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20" yWindow="-120" windowWidth="20730" windowHeight="11760"/>
  </bookViews>
  <sheets>
    <sheet name="Worksheet" sheetId="1" r:id="rId1"/>
  </sheets>
  <definedNames>
    <definedName name="_xlnm._FilterDatabase" localSheetId="0" hidden="1">Worksheet!$C$1:$C$101</definedName>
  </definedNames>
  <calcPr calcId="144525" forceFullCalc="1"/>
</workbook>
</file>

<file path=xl/sharedStrings.xml><?xml version="1.0" encoding="utf-8"?>
<sst xmlns="http://schemas.openxmlformats.org/spreadsheetml/2006/main" count="1107" uniqueCount="338">
  <si>
    <t>№</t>
  </si>
  <si>
    <t>СНИЛС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</si>
  <si>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</si>
  <si>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</si>
  <si>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</si>
  <si>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</si>
  <si>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</si>
  <si>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</si>
  <si>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</si>
  <si>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</si>
  <si>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</si>
  <si>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</si>
  <si>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</si>
  <si>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</si>
  <si>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</si>
  <si>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Тимурович</t>
  </si>
  <si>
    <t>М</t>
  </si>
  <si>
    <t>Ж</t>
  </si>
  <si>
    <t>Сергеевна</t>
  </si>
  <si>
    <t>Артём</t>
  </si>
  <si>
    <t>Дмитриевич</t>
  </si>
  <si>
    <t>Владимирович</t>
  </si>
  <si>
    <t>Айнурович</t>
  </si>
  <si>
    <t>Артемовна</t>
  </si>
  <si>
    <t>Руслановна</t>
  </si>
  <si>
    <t>Рамилевна</t>
  </si>
  <si>
    <t>Ильшатович</t>
  </si>
  <si>
    <t>Ильдарович</t>
  </si>
  <si>
    <t>Алексеевна</t>
  </si>
  <si>
    <t>Айратович</t>
  </si>
  <si>
    <t>Альбертович</t>
  </si>
  <si>
    <t>Эдуардовна</t>
  </si>
  <si>
    <t>Данисович</t>
  </si>
  <si>
    <t>Русланович</t>
  </si>
  <si>
    <t>Александрович</t>
  </si>
  <si>
    <t>Евгеньевна</t>
  </si>
  <si>
    <t>Артурович</t>
  </si>
  <si>
    <t>Дмитрий</t>
  </si>
  <si>
    <t>Денисович</t>
  </si>
  <si>
    <t>Ульяна</t>
  </si>
  <si>
    <t>Дмитриевна</t>
  </si>
  <si>
    <t>Андреевич</t>
  </si>
  <si>
    <t>Дарья</t>
  </si>
  <si>
    <t>Эльвина</t>
  </si>
  <si>
    <t>Ильнаровна</t>
  </si>
  <si>
    <t>Ильнарович</t>
  </si>
  <si>
    <t>Евгеньевич</t>
  </si>
  <si>
    <t>Викторовна</t>
  </si>
  <si>
    <t>Карина</t>
  </si>
  <si>
    <t>Андреевна</t>
  </si>
  <si>
    <t>Ленаровна</t>
  </si>
  <si>
    <t>Айратовна</t>
  </si>
  <si>
    <t>Васильевна</t>
  </si>
  <si>
    <t>Дамировна</t>
  </si>
  <si>
    <t>Роман</t>
  </si>
  <si>
    <t>Динара</t>
  </si>
  <si>
    <t>Витальевна</t>
  </si>
  <si>
    <t>Айдаровна</t>
  </si>
  <si>
    <t>Савельев</t>
  </si>
  <si>
    <t>Рустемович</t>
  </si>
  <si>
    <t>Радмир</t>
  </si>
  <si>
    <t>Карим</t>
  </si>
  <si>
    <t>София</t>
  </si>
  <si>
    <t>Сергеевич</t>
  </si>
  <si>
    <t>Сафия</t>
  </si>
  <si>
    <t>Александровна</t>
  </si>
  <si>
    <t>Нуруллин</t>
  </si>
  <si>
    <t>Михайлович</t>
  </si>
  <si>
    <t>Хамидуллин</t>
  </si>
  <si>
    <t>Хасанова</t>
  </si>
  <si>
    <t>Шарапов</t>
  </si>
  <si>
    <t>Ахметзянова</t>
  </si>
  <si>
    <t>Арина</t>
  </si>
  <si>
    <t>Елизавета</t>
  </si>
  <si>
    <t>Юрьевна</t>
  </si>
  <si>
    <t>Вадимовна</t>
  </si>
  <si>
    <t>Максимовна</t>
  </si>
  <si>
    <t>Ильсурович</t>
  </si>
  <si>
    <t>Латыпова</t>
  </si>
  <si>
    <t>Ясмина</t>
  </si>
  <si>
    <t>Алина</t>
  </si>
  <si>
    <t>Анна</t>
  </si>
  <si>
    <t>Тимур</t>
  </si>
  <si>
    <t>Дамирович</t>
  </si>
  <si>
    <t>Ярослав</t>
  </si>
  <si>
    <t>Диляра</t>
  </si>
  <si>
    <t>Амир</t>
  </si>
  <si>
    <t>Эмиль</t>
  </si>
  <si>
    <t>Николаевна</t>
  </si>
  <si>
    <t>Матвей</t>
  </si>
  <si>
    <t>Марк</t>
  </si>
  <si>
    <t>Даниил</t>
  </si>
  <si>
    <t>Богдан</t>
  </si>
  <si>
    <t>Мария</t>
  </si>
  <si>
    <t>Марселевна</t>
  </si>
  <si>
    <t>Софья</t>
  </si>
  <si>
    <t>Рамилевич</t>
  </si>
  <si>
    <t>Самира</t>
  </si>
  <si>
    <t>Анастасия</t>
  </si>
  <si>
    <t>Ивановна</t>
  </si>
  <si>
    <t>Максим</t>
  </si>
  <si>
    <t>Федоров</t>
  </si>
  <si>
    <t>Николаевич</t>
  </si>
  <si>
    <t>Арсений</t>
  </si>
  <si>
    <t>Васильевич</t>
  </si>
  <si>
    <t>Волкова</t>
  </si>
  <si>
    <t>Глеб</t>
  </si>
  <si>
    <t>Витальевич</t>
  </si>
  <si>
    <t>Рамазан</t>
  </si>
  <si>
    <t>Ильмировна</t>
  </si>
  <si>
    <t>Булат</t>
  </si>
  <si>
    <t>Виктория</t>
  </si>
  <si>
    <t>Эвелина</t>
  </si>
  <si>
    <t>Риана</t>
  </si>
  <si>
    <t>Ильич</t>
  </si>
  <si>
    <t>Алексей</t>
  </si>
  <si>
    <t>Михайловна</t>
  </si>
  <si>
    <t>Вероника</t>
  </si>
  <si>
    <t>Илья</t>
  </si>
  <si>
    <t>Игоревна</t>
  </si>
  <si>
    <t>Альмир</t>
  </si>
  <si>
    <t>Лидия</t>
  </si>
  <si>
    <t>Ниязович</t>
  </si>
  <si>
    <t>Адель</t>
  </si>
  <si>
    <t>Никита</t>
  </si>
  <si>
    <t>Миронов</t>
  </si>
  <si>
    <t>Динаровна</t>
  </si>
  <si>
    <t>Гилазов</t>
  </si>
  <si>
    <t>Ильназович</t>
  </si>
  <si>
    <t>Романович</t>
  </si>
  <si>
    <t>Артуровна</t>
  </si>
  <si>
    <t>Инсаф</t>
  </si>
  <si>
    <t>Ленарович</t>
  </si>
  <si>
    <t>Бигашева</t>
  </si>
  <si>
    <t>Регина</t>
  </si>
  <si>
    <t>Сабина</t>
  </si>
  <si>
    <t>Динарович</t>
  </si>
  <si>
    <t>Горбунова</t>
  </si>
  <si>
    <t>Нигматзянова</t>
  </si>
  <si>
    <t>Искандер</t>
  </si>
  <si>
    <t>Захарова</t>
  </si>
  <si>
    <t>Лобян</t>
  </si>
  <si>
    <t>Яна</t>
  </si>
  <si>
    <t>Ильсур</t>
  </si>
  <si>
    <t>Геннадьевна</t>
  </si>
  <si>
    <t>Ислам</t>
  </si>
  <si>
    <t>Никитина</t>
  </si>
  <si>
    <t>Валиев</t>
  </si>
  <si>
    <t>Марков</t>
  </si>
  <si>
    <t>Елисей</t>
  </si>
  <si>
    <t>Семёновна</t>
  </si>
  <si>
    <t>Фаридовна</t>
  </si>
  <si>
    <t>17462931792</t>
  </si>
  <si>
    <t>Ахмедзянова</t>
  </si>
  <si>
    <t>Биктагиров</t>
  </si>
  <si>
    <t>Гаделевич</t>
  </si>
  <si>
    <t>16974674437</t>
  </si>
  <si>
    <t>Гильманова</t>
  </si>
  <si>
    <t>Розалина</t>
  </si>
  <si>
    <t>Ибашева</t>
  </si>
  <si>
    <t>Кириллов</t>
  </si>
  <si>
    <t>Геннадиевич</t>
  </si>
  <si>
    <t>17144844370</t>
  </si>
  <si>
    <t>Кононов</t>
  </si>
  <si>
    <t>16974677443</t>
  </si>
  <si>
    <t>Адиля</t>
  </si>
  <si>
    <t>Мелехова</t>
  </si>
  <si>
    <t>Валерьевна</t>
  </si>
  <si>
    <t>Миронова</t>
  </si>
  <si>
    <t>Михайлова</t>
  </si>
  <si>
    <t>Салихов</t>
  </si>
  <si>
    <t>Марсович</t>
  </si>
  <si>
    <t>Ситдиков</t>
  </si>
  <si>
    <t>Соснов</t>
  </si>
  <si>
    <t>Тихонова</t>
  </si>
  <si>
    <t>Туляшев</t>
  </si>
  <si>
    <t>Хайруллин</t>
  </si>
  <si>
    <t>Айназ</t>
  </si>
  <si>
    <t>Хаметзянов</t>
  </si>
  <si>
    <t>Шириязданова</t>
  </si>
  <si>
    <t>Низамов</t>
  </si>
  <si>
    <t>Табакина</t>
  </si>
  <si>
    <t>Кагарманова</t>
  </si>
  <si>
    <t>Чапаев</t>
  </si>
  <si>
    <t>Дина</t>
  </si>
  <si>
    <t>Белоусов</t>
  </si>
  <si>
    <t>Буканин</t>
  </si>
  <si>
    <t>Васильева</t>
  </si>
  <si>
    <t>16717217071</t>
  </si>
  <si>
    <t>Динар</t>
  </si>
  <si>
    <t>Фанисович</t>
  </si>
  <si>
    <t>Вожжова</t>
  </si>
  <si>
    <t>Галимова</t>
  </si>
  <si>
    <t>Аэлита</t>
  </si>
  <si>
    <t>Гатиев</t>
  </si>
  <si>
    <t>Фирдовисович</t>
  </si>
  <si>
    <t>Залялетдинов</t>
  </si>
  <si>
    <t>Зверев</t>
  </si>
  <si>
    <t>Аркадий</t>
  </si>
  <si>
    <t>16611952367</t>
  </si>
  <si>
    <t>Зигандарова</t>
  </si>
  <si>
    <t>Фларидовна</t>
  </si>
  <si>
    <t>16823852797</t>
  </si>
  <si>
    <t>Кабиров</t>
  </si>
  <si>
    <t>Карамов</t>
  </si>
  <si>
    <t>Мансур</t>
  </si>
  <si>
    <t>Козлова</t>
  </si>
  <si>
    <t>16706239171</t>
  </si>
  <si>
    <t>Колчина</t>
  </si>
  <si>
    <t>Малышев</t>
  </si>
  <si>
    <t>Михайленко</t>
  </si>
  <si>
    <t>16789847156</t>
  </si>
  <si>
    <t>Нуриманов</t>
  </si>
  <si>
    <t>Равиль</t>
  </si>
  <si>
    <t>Каримьянович</t>
  </si>
  <si>
    <t>16411248233</t>
  </si>
  <si>
    <t>Файзуллина</t>
  </si>
  <si>
    <t>16502442134</t>
  </si>
  <si>
    <t>Рафаэль</t>
  </si>
  <si>
    <t>15719358091</t>
  </si>
  <si>
    <t>Айтнякова</t>
  </si>
  <si>
    <t>Руслана</t>
  </si>
  <si>
    <t>Рияновна</t>
  </si>
  <si>
    <t>09.01.2010</t>
  </si>
  <si>
    <t>16168006758</t>
  </si>
  <si>
    <t>Бочаров</t>
  </si>
  <si>
    <t>14.05.2010</t>
  </si>
  <si>
    <t>Гильмутдинов</t>
  </si>
  <si>
    <t>25.09.2010</t>
  </si>
  <si>
    <t>Гушчуев</t>
  </si>
  <si>
    <t>Рафик</t>
  </si>
  <si>
    <t>Афигович</t>
  </si>
  <si>
    <t>22.10.2009</t>
  </si>
  <si>
    <t>Денисенко</t>
  </si>
  <si>
    <t>07.04.2010</t>
  </si>
  <si>
    <t>08.01.2010</t>
  </si>
  <si>
    <t>02.07.2010</t>
  </si>
  <si>
    <t>15.10.2010</t>
  </si>
  <si>
    <t>05.11.2009</t>
  </si>
  <si>
    <t>16159299192</t>
  </si>
  <si>
    <t>Мерясева</t>
  </si>
  <si>
    <t>Федоровна</t>
  </si>
  <si>
    <t>07.07.2010</t>
  </si>
  <si>
    <t>Нафиков</t>
  </si>
  <si>
    <t>15.07.2010</t>
  </si>
  <si>
    <t>Норкина</t>
  </si>
  <si>
    <t>Пустовой</t>
  </si>
  <si>
    <t>30.07.2010</t>
  </si>
  <si>
    <t>Романова</t>
  </si>
  <si>
    <t>20.12.2010</t>
  </si>
  <si>
    <t>Фахрутдинов</t>
  </si>
  <si>
    <t>28.01.2010</t>
  </si>
  <si>
    <t>16212764444</t>
  </si>
  <si>
    <t>09.07.2010</t>
  </si>
  <si>
    <t>Фриккель</t>
  </si>
  <si>
    <t>Янович</t>
  </si>
  <si>
    <t>16.01.2010</t>
  </si>
  <si>
    <t>Хусаинов</t>
  </si>
  <si>
    <t>23.03.2010</t>
  </si>
  <si>
    <t>Черноусова</t>
  </si>
  <si>
    <t>Владислава</t>
  </si>
  <si>
    <t>16.12.2009</t>
  </si>
  <si>
    <t>23.05.2010</t>
  </si>
  <si>
    <t>Хамаев</t>
  </si>
  <si>
    <t>Бикмурзина</t>
  </si>
  <si>
    <t>15.04.2010</t>
  </si>
  <si>
    <t>22.03.2010</t>
  </si>
  <si>
    <t>Галиханова</t>
  </si>
  <si>
    <t>Фларитовна</t>
  </si>
  <si>
    <t>29.11.2009</t>
  </si>
  <si>
    <t>Гумер</t>
  </si>
  <si>
    <t>25.10.2010</t>
  </si>
  <si>
    <t>Гильванова</t>
  </si>
  <si>
    <t>21.12.2009</t>
  </si>
  <si>
    <t>Дербенев</t>
  </si>
  <si>
    <t>10.06.2010</t>
  </si>
  <si>
    <t>16149387587</t>
  </si>
  <si>
    <t>12.07.2010</t>
  </si>
  <si>
    <t>Знудова</t>
  </si>
  <si>
    <t>12.01.2010</t>
  </si>
  <si>
    <t>17168682705</t>
  </si>
  <si>
    <t>Исаева</t>
  </si>
  <si>
    <t>Даная</t>
  </si>
  <si>
    <t>22.11.2010</t>
  </si>
  <si>
    <t>Сахабутдинов</t>
  </si>
  <si>
    <t>26.05.2010</t>
  </si>
  <si>
    <t>Смышляев</t>
  </si>
  <si>
    <t>01.02.2010</t>
  </si>
  <si>
    <t>17127146652</t>
  </si>
  <si>
    <t>Ситдикова</t>
  </si>
  <si>
    <t>Сальвина</t>
  </si>
  <si>
    <t>27.11.2009</t>
  </si>
  <si>
    <t>Файзрахманова</t>
  </si>
  <si>
    <t>15720626354</t>
  </si>
  <si>
    <t>Чазова</t>
  </si>
  <si>
    <t>Шеленина</t>
  </si>
  <si>
    <t>05.08.2010</t>
  </si>
  <si>
    <t>Гафуров</t>
  </si>
  <si>
    <t>Дякун</t>
  </si>
  <si>
    <t>Единая</t>
  </si>
  <si>
    <t>Косолапова</t>
  </si>
  <si>
    <t>Маргарита</t>
  </si>
  <si>
    <t>Матвеева</t>
  </si>
  <si>
    <t>Булычев</t>
  </si>
  <si>
    <t>Идиатуллин</t>
  </si>
  <si>
    <t>Алан</t>
  </si>
  <si>
    <t>Рунарович</t>
  </si>
  <si>
    <t>28.08.2009</t>
  </si>
  <si>
    <t>07.03.2008</t>
  </si>
  <si>
    <t>Фассахутдинова</t>
  </si>
  <si>
    <t>Лэйла</t>
  </si>
  <si>
    <t>01.11.2008</t>
  </si>
  <si>
    <t>Калимуллина</t>
  </si>
  <si>
    <t>Матвиенко</t>
  </si>
  <si>
    <t>Арьяна</t>
  </si>
  <si>
    <t>Сахно</t>
  </si>
  <si>
    <t>21.09.2008</t>
  </si>
  <si>
    <t>Камаев</t>
  </si>
  <si>
    <t>Фазлиев</t>
  </si>
  <si>
    <t>Рамзилевич</t>
  </si>
  <si>
    <t>Рябова</t>
  </si>
  <si>
    <t>Ишманова</t>
  </si>
  <si>
    <t>Индира</t>
  </si>
  <si>
    <t>9б</t>
  </si>
  <si>
    <t>9 г</t>
  </si>
  <si>
    <t>МБОУ "Гимназия №32"</t>
  </si>
  <si>
    <t>Дата  рождения</t>
  </si>
  <si>
    <t>нет</t>
  </si>
  <si>
    <t>7в</t>
  </si>
  <si>
    <t>8б</t>
  </si>
  <si>
    <t>8д</t>
  </si>
  <si>
    <t>10а</t>
  </si>
  <si>
    <t>11а</t>
  </si>
  <si>
    <t>Юганова Евгения Михайловна</t>
  </si>
  <si>
    <t>Сачко Марина Николаевна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</si>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</sst>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 x14ac:knownFonts="1">
    <font>
      <sz val="11"/>
      <color rgb="FF000000"/>
      <name val="Calibri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37">
    <xf numFmtId="0" fontId="0" fillId="0" borderId="0" xfId="0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 vertical="top"/>
    </xf>
    <xf numFmtId="49" fontId="5" fillId="2" borderId="1" xfId="0" applyNumberFormat="1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14" fontId="4" fillId="2" borderId="1" xfId="0" applyNumberFormat="1" applyFont="1" applyFill="1" applyBorder="1" applyAlignment="1">
      <alignment horizontal="left"/>
    </xf>
    <xf numFmtId="14" fontId="4" fillId="2" borderId="1" xfId="0" applyNumberFormat="1" applyFont="1" applyFill="1" applyBorder="1" applyAlignment="1">
      <alignment horizontal="left" vertical="top"/>
    </xf>
    <xf numFmtId="14" fontId="5" fillId="2" borderId="1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14" fontId="4" fillId="3" borderId="1" xfId="0" applyNumberFormat="1" applyFont="1" applyFill="1" applyBorder="1" applyAlignment="1">
      <alignment horizontal="left" vertical="top"/>
    </xf>
    <xf numFmtId="49" fontId="4" fillId="2" borderId="1" xfId="0" applyNumberFormat="1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left"/>
    </xf>
    <xf numFmtId="14" fontId="5" fillId="2" borderId="1" xfId="0" applyNumberFormat="1" applyFont="1" applyFill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left" vertical="top"/>
      <protection locked="0"/>
    </xf>
    <xf numFmtId="0" fontId="6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/>
    </xf>
    <xf numFmtId="0" fontId="3" fillId="4" borderId="1" xfId="0" applyFont="1" applyFill="1" applyBorder="1"/>
    <xf numFmtId="0" fontId="0" fillId="4" borderId="0" xfId="0" applyFill="1"/>
    <xf numFmtId="0" fontId="3" fillId="0" borderId="1" xfId="0" applyFont="1" applyFill="1" applyBorder="1"/>
    <xf numFmtId="49" fontId="4" fillId="4" borderId="1" xfId="0" applyNumberFormat="1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49" fontId="4" fillId="4" borderId="1" xfId="0" applyNumberFormat="1" applyFont="1" applyFill="1" applyBorder="1" applyAlignment="1">
      <alignment horizontal="left" vertical="top"/>
    </xf>
    <xf numFmtId="14" fontId="4" fillId="4" borderId="1" xfId="0" applyNumberFormat="1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center"/>
    </xf>
    <xf numFmtId="14" fontId="4" fillId="4" borderId="1" xfId="0" applyNumberFormat="1" applyFont="1" applyFill="1" applyBorder="1" applyAlignment="1">
      <alignment horizontal="left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17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"/>
  <sheetViews>
    <sheetView tabSelected="1" workbookViewId="0">
      <pane ySplit="1" topLeftCell="A2" activePane="bottomLeft" state="frozen"/>
      <selection pane="bottomLeft" activeCell="M100" sqref="M100:M101"/>
    </sheetView>
  </sheetViews>
  <sheetFormatPr defaultRowHeight="15" x14ac:dyDescent="0.25"/>
  <cols>
    <col min="2" max="2" width="13.140625" customWidth="1"/>
    <col min="3" max="3" width="17.140625" customWidth="1"/>
    <col min="4" max="4" width="11.7109375" customWidth="1"/>
    <col min="5" max="5" width="14.85546875" customWidth="1"/>
    <col min="6" max="6" width="6.42578125" customWidth="1"/>
    <col min="7" max="7" width="13" customWidth="1"/>
    <col min="11" max="11" width="9.140625" style="29"/>
    <col min="15" max="15" width="9.140625" style="29"/>
    <col min="16" max="16" width="22.7109375" customWidth="1"/>
  </cols>
  <sheetData>
    <row r="1" spans="1:16" ht="28.5" customHeight="1" x14ac:dyDescent="0.25">
      <c r="A1" s="24" t="s">
        <v>0</v>
      </c>
      <c r="B1" s="24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6" t="s">
        <v>326</v>
      </c>
      <c r="H1" s="26" t="s">
        <v>6</v>
      </c>
      <c r="I1" s="25" t="s">
        <v>7</v>
      </c>
      <c r="J1" s="26" t="s">
        <v>8</v>
      </c>
      <c r="K1" s="27" t="s">
        <v>9</v>
      </c>
      <c r="L1" s="26" t="s">
        <v>10</v>
      </c>
      <c r="M1" s="25" t="s">
        <v>11</v>
      </c>
      <c r="N1" s="26" t="s">
        <v>12</v>
      </c>
      <c r="O1" s="27" t="s">
        <v>13</v>
      </c>
      <c r="P1" s="25" t="s">
        <v>14</v>
      </c>
    </row>
    <row r="2" spans="1:16" x14ac:dyDescent="0.25">
      <c r="A2" s="22">
        <v>1</v>
      </c>
      <c r="B2" s="10" t="s">
        <v>152</v>
      </c>
      <c r="C2" s="10" t="s">
        <v>153</v>
      </c>
      <c r="D2" s="10" t="s">
        <v>79</v>
      </c>
      <c r="E2" s="10" t="s">
        <v>109</v>
      </c>
      <c r="F2" s="3" t="s">
        <v>17</v>
      </c>
      <c r="G2" s="7">
        <v>41227</v>
      </c>
      <c r="H2" s="22" t="s">
        <v>327</v>
      </c>
      <c r="I2" s="2" t="s">
        <v>328</v>
      </c>
      <c r="J2" s="2">
        <v>7</v>
      </c>
      <c r="K2" s="30">
        <v>6</v>
      </c>
      <c r="L2" s="22">
        <v>70</v>
      </c>
      <c r="M2" s="22" t="s">
        <v>335</v>
      </c>
      <c r="N2" s="22" t="s">
        <v>327</v>
      </c>
      <c r="O2" s="28" t="s">
        <v>334</v>
      </c>
      <c r="P2" s="22" t="s">
        <v>325</v>
      </c>
    </row>
    <row r="3" spans="1:16" x14ac:dyDescent="0.25">
      <c r="A3" s="22">
        <v>2</v>
      </c>
      <c r="B3" s="10">
        <v>17286282800</v>
      </c>
      <c r="C3" s="1" t="s">
        <v>133</v>
      </c>
      <c r="D3" s="1" t="s">
        <v>64</v>
      </c>
      <c r="E3" s="1" t="s">
        <v>51</v>
      </c>
      <c r="F3" s="3" t="s">
        <v>17</v>
      </c>
      <c r="G3" s="7">
        <v>41099</v>
      </c>
      <c r="H3" s="22" t="s">
        <v>327</v>
      </c>
      <c r="I3" s="2" t="s">
        <v>328</v>
      </c>
      <c r="J3" s="2">
        <v>7</v>
      </c>
      <c r="K3" s="30">
        <v>20</v>
      </c>
      <c r="L3" s="22">
        <v>70</v>
      </c>
      <c r="M3" s="22" t="s">
        <v>335</v>
      </c>
      <c r="N3" s="22" t="s">
        <v>327</v>
      </c>
      <c r="O3" s="28" t="s">
        <v>334</v>
      </c>
      <c r="P3" s="22" t="s">
        <v>325</v>
      </c>
    </row>
    <row r="4" spans="1:16" x14ac:dyDescent="0.25">
      <c r="A4" s="22">
        <v>3</v>
      </c>
      <c r="B4" s="10">
        <v>17216518760</v>
      </c>
      <c r="C4" s="11" t="s">
        <v>154</v>
      </c>
      <c r="D4" s="1" t="s">
        <v>110</v>
      </c>
      <c r="E4" s="1" t="s">
        <v>155</v>
      </c>
      <c r="F4" s="3" t="s">
        <v>16</v>
      </c>
      <c r="G4" s="7">
        <v>41052</v>
      </c>
      <c r="H4" s="22" t="s">
        <v>327</v>
      </c>
      <c r="I4" s="2" t="s">
        <v>328</v>
      </c>
      <c r="J4" s="2">
        <v>7</v>
      </c>
      <c r="K4" s="30">
        <v>10</v>
      </c>
      <c r="L4" s="22">
        <v>70</v>
      </c>
      <c r="M4" s="22" t="s">
        <v>335</v>
      </c>
      <c r="N4" s="22" t="s">
        <v>327</v>
      </c>
      <c r="O4" s="28" t="s">
        <v>334</v>
      </c>
      <c r="P4" s="22" t="s">
        <v>325</v>
      </c>
    </row>
    <row r="5" spans="1:16" x14ac:dyDescent="0.25">
      <c r="A5" s="22">
        <v>4</v>
      </c>
      <c r="B5" s="10" t="s">
        <v>156</v>
      </c>
      <c r="C5" s="11" t="s">
        <v>157</v>
      </c>
      <c r="D5" s="1" t="s">
        <v>158</v>
      </c>
      <c r="E5" s="1" t="s">
        <v>151</v>
      </c>
      <c r="F5" s="3" t="s">
        <v>17</v>
      </c>
      <c r="G5" s="7">
        <v>40895</v>
      </c>
      <c r="H5" s="22" t="s">
        <v>327</v>
      </c>
      <c r="I5" s="2" t="s">
        <v>328</v>
      </c>
      <c r="J5" s="2">
        <v>7</v>
      </c>
      <c r="K5" s="30">
        <v>7</v>
      </c>
      <c r="L5" s="22">
        <v>70</v>
      </c>
      <c r="M5" s="22" t="s">
        <v>335</v>
      </c>
      <c r="N5" s="22" t="s">
        <v>327</v>
      </c>
      <c r="O5" s="28" t="s">
        <v>334</v>
      </c>
      <c r="P5" s="22" t="s">
        <v>325</v>
      </c>
    </row>
    <row r="6" spans="1:16" x14ac:dyDescent="0.25">
      <c r="A6" s="22">
        <v>5</v>
      </c>
      <c r="B6" s="10">
        <v>17363728692</v>
      </c>
      <c r="C6" s="11" t="s">
        <v>137</v>
      </c>
      <c r="D6" s="1" t="s">
        <v>62</v>
      </c>
      <c r="E6" s="1" t="s">
        <v>49</v>
      </c>
      <c r="F6" s="3" t="s">
        <v>17</v>
      </c>
      <c r="G6" s="7">
        <v>41158</v>
      </c>
      <c r="H6" s="22" t="s">
        <v>327</v>
      </c>
      <c r="I6" s="2" t="s">
        <v>328</v>
      </c>
      <c r="J6" s="2">
        <v>7</v>
      </c>
      <c r="K6" s="30">
        <v>6</v>
      </c>
      <c r="L6" s="22">
        <v>70</v>
      </c>
      <c r="M6" s="22" t="s">
        <v>335</v>
      </c>
      <c r="N6" s="22" t="s">
        <v>327</v>
      </c>
      <c r="O6" s="28" t="s">
        <v>334</v>
      </c>
      <c r="P6" s="22" t="s">
        <v>325</v>
      </c>
    </row>
    <row r="7" spans="1:16" x14ac:dyDescent="0.25">
      <c r="A7" s="22">
        <v>6</v>
      </c>
      <c r="B7" s="10">
        <v>17371473883</v>
      </c>
      <c r="C7" s="11" t="s">
        <v>159</v>
      </c>
      <c r="D7" s="1" t="s">
        <v>112</v>
      </c>
      <c r="E7" s="1" t="s">
        <v>18</v>
      </c>
      <c r="F7" s="3" t="s">
        <v>17</v>
      </c>
      <c r="G7" s="7">
        <v>41145</v>
      </c>
      <c r="H7" s="22" t="s">
        <v>327</v>
      </c>
      <c r="I7" s="2" t="s">
        <v>328</v>
      </c>
      <c r="J7" s="2">
        <v>7</v>
      </c>
      <c r="K7" s="30">
        <v>17</v>
      </c>
      <c r="L7" s="22">
        <v>70</v>
      </c>
      <c r="M7" s="22" t="s">
        <v>335</v>
      </c>
      <c r="N7" s="22" t="s">
        <v>327</v>
      </c>
      <c r="O7" s="28" t="s">
        <v>334</v>
      </c>
      <c r="P7" s="22" t="s">
        <v>325</v>
      </c>
    </row>
    <row r="8" spans="1:16" x14ac:dyDescent="0.25">
      <c r="A8" s="22">
        <v>7</v>
      </c>
      <c r="B8" s="12">
        <v>17446516384</v>
      </c>
      <c r="C8" s="13" t="s">
        <v>160</v>
      </c>
      <c r="D8" s="13" t="s">
        <v>91</v>
      </c>
      <c r="E8" s="12" t="s">
        <v>161</v>
      </c>
      <c r="F8" s="3" t="s">
        <v>16</v>
      </c>
      <c r="G8" s="14">
        <v>41204</v>
      </c>
      <c r="H8" s="22" t="s">
        <v>327</v>
      </c>
      <c r="I8" s="2" t="s">
        <v>328</v>
      </c>
      <c r="J8" s="2">
        <v>7</v>
      </c>
      <c r="K8" s="30">
        <v>12</v>
      </c>
      <c r="L8" s="22">
        <v>70</v>
      </c>
      <c r="M8" s="22" t="s">
        <v>335</v>
      </c>
      <c r="N8" s="22" t="s">
        <v>327</v>
      </c>
      <c r="O8" s="28" t="s">
        <v>334</v>
      </c>
      <c r="P8" s="22" t="s">
        <v>325</v>
      </c>
    </row>
    <row r="9" spans="1:16" s="29" customFormat="1" x14ac:dyDescent="0.25">
      <c r="A9" s="22">
        <v>8</v>
      </c>
      <c r="B9" s="31" t="s">
        <v>162</v>
      </c>
      <c r="C9" s="32" t="s">
        <v>163</v>
      </c>
      <c r="D9" s="32" t="s">
        <v>60</v>
      </c>
      <c r="E9" s="32" t="s">
        <v>21</v>
      </c>
      <c r="F9" s="33" t="s">
        <v>16</v>
      </c>
      <c r="G9" s="34">
        <v>40997</v>
      </c>
      <c r="H9" s="28" t="s">
        <v>327</v>
      </c>
      <c r="I9" s="35" t="s">
        <v>328</v>
      </c>
      <c r="J9" s="35">
        <v>7</v>
      </c>
      <c r="K9" s="28">
        <v>38</v>
      </c>
      <c r="L9" s="28">
        <v>70</v>
      </c>
      <c r="M9" s="28" t="s">
        <v>337</v>
      </c>
      <c r="N9" s="28" t="s">
        <v>327</v>
      </c>
      <c r="O9" s="28" t="s">
        <v>334</v>
      </c>
      <c r="P9" s="28" t="s">
        <v>325</v>
      </c>
    </row>
    <row r="10" spans="1:16" x14ac:dyDescent="0.25">
      <c r="A10" s="22">
        <v>9</v>
      </c>
      <c r="B10" s="10" t="s">
        <v>164</v>
      </c>
      <c r="C10" s="1" t="s">
        <v>78</v>
      </c>
      <c r="D10" s="1" t="s">
        <v>165</v>
      </c>
      <c r="E10" s="1" t="s">
        <v>53</v>
      </c>
      <c r="F10" s="3" t="s">
        <v>17</v>
      </c>
      <c r="G10" s="7">
        <v>40888</v>
      </c>
      <c r="H10" s="22" t="s">
        <v>327</v>
      </c>
      <c r="I10" s="2" t="s">
        <v>328</v>
      </c>
      <c r="J10" s="2">
        <v>7</v>
      </c>
      <c r="K10" s="30">
        <v>8</v>
      </c>
      <c r="L10" s="22">
        <v>70</v>
      </c>
      <c r="M10" s="22" t="s">
        <v>335</v>
      </c>
      <c r="N10" s="22" t="s">
        <v>327</v>
      </c>
      <c r="O10" s="28" t="s">
        <v>334</v>
      </c>
      <c r="P10" s="22" t="s">
        <v>325</v>
      </c>
    </row>
    <row r="11" spans="1:16" x14ac:dyDescent="0.25">
      <c r="A11" s="22">
        <v>10</v>
      </c>
      <c r="B11" s="10">
        <v>17441524964</v>
      </c>
      <c r="C11" s="11" t="s">
        <v>166</v>
      </c>
      <c r="D11" s="1" t="s">
        <v>142</v>
      </c>
      <c r="E11" s="1" t="s">
        <v>167</v>
      </c>
      <c r="F11" s="3" t="s">
        <v>17</v>
      </c>
      <c r="G11" s="7">
        <v>41212</v>
      </c>
      <c r="H11" s="22" t="s">
        <v>327</v>
      </c>
      <c r="I11" s="2" t="s">
        <v>328</v>
      </c>
      <c r="J11" s="2">
        <v>7</v>
      </c>
      <c r="K11" s="30">
        <v>12</v>
      </c>
      <c r="L11" s="22">
        <v>70</v>
      </c>
      <c r="M11" s="22" t="s">
        <v>335</v>
      </c>
      <c r="N11" s="22" t="s">
        <v>327</v>
      </c>
      <c r="O11" s="28" t="s">
        <v>334</v>
      </c>
      <c r="P11" s="22" t="s">
        <v>325</v>
      </c>
    </row>
    <row r="12" spans="1:16" x14ac:dyDescent="0.25">
      <c r="A12" s="22">
        <v>11</v>
      </c>
      <c r="B12" s="10">
        <v>16995728552</v>
      </c>
      <c r="C12" s="11" t="s">
        <v>168</v>
      </c>
      <c r="D12" s="1" t="s">
        <v>73</v>
      </c>
      <c r="E12" s="1" t="s">
        <v>99</v>
      </c>
      <c r="F12" s="3" t="s">
        <v>17</v>
      </c>
      <c r="G12" s="7">
        <v>40905</v>
      </c>
      <c r="H12" s="22" t="s">
        <v>327</v>
      </c>
      <c r="I12" s="2" t="s">
        <v>328</v>
      </c>
      <c r="J12" s="2">
        <v>7</v>
      </c>
      <c r="K12" s="30">
        <v>4</v>
      </c>
      <c r="L12" s="22">
        <v>70</v>
      </c>
      <c r="M12" s="22" t="s">
        <v>335</v>
      </c>
      <c r="N12" s="22" t="s">
        <v>327</v>
      </c>
      <c r="O12" s="28" t="s">
        <v>334</v>
      </c>
      <c r="P12" s="22" t="s">
        <v>325</v>
      </c>
    </row>
    <row r="13" spans="1:16" x14ac:dyDescent="0.25">
      <c r="A13" s="22">
        <v>12</v>
      </c>
      <c r="B13" s="10">
        <v>16470317661</v>
      </c>
      <c r="C13" s="11" t="s">
        <v>169</v>
      </c>
      <c r="D13" s="1" t="s">
        <v>134</v>
      </c>
      <c r="E13" s="1" t="s">
        <v>94</v>
      </c>
      <c r="F13" s="3" t="s">
        <v>17</v>
      </c>
      <c r="G13" s="7">
        <v>40617</v>
      </c>
      <c r="H13" s="22" t="s">
        <v>327</v>
      </c>
      <c r="I13" s="2" t="s">
        <v>328</v>
      </c>
      <c r="J13" s="2">
        <v>7</v>
      </c>
      <c r="K13" s="30">
        <v>4</v>
      </c>
      <c r="L13" s="22">
        <v>70</v>
      </c>
      <c r="M13" s="22" t="s">
        <v>335</v>
      </c>
      <c r="N13" s="22" t="s">
        <v>327</v>
      </c>
      <c r="O13" s="28" t="s">
        <v>334</v>
      </c>
      <c r="P13" s="22" t="s">
        <v>325</v>
      </c>
    </row>
    <row r="14" spans="1:16" x14ac:dyDescent="0.25">
      <c r="A14" s="22">
        <v>13</v>
      </c>
      <c r="B14" s="10">
        <v>17395861318</v>
      </c>
      <c r="C14" s="11" t="s">
        <v>138</v>
      </c>
      <c r="D14" s="1" t="s">
        <v>85</v>
      </c>
      <c r="E14" s="1" t="s">
        <v>25</v>
      </c>
      <c r="F14" s="3" t="s">
        <v>17</v>
      </c>
      <c r="G14" s="7">
        <v>41181</v>
      </c>
      <c r="H14" s="22" t="s">
        <v>327</v>
      </c>
      <c r="I14" s="2" t="s">
        <v>328</v>
      </c>
      <c r="J14" s="2">
        <v>7</v>
      </c>
      <c r="K14" s="30">
        <v>4</v>
      </c>
      <c r="L14" s="22">
        <v>70</v>
      </c>
      <c r="M14" s="22" t="s">
        <v>335</v>
      </c>
      <c r="N14" s="22" t="s">
        <v>327</v>
      </c>
      <c r="O14" s="28" t="s">
        <v>334</v>
      </c>
      <c r="P14" s="22" t="s">
        <v>325</v>
      </c>
    </row>
    <row r="15" spans="1:16" x14ac:dyDescent="0.25">
      <c r="A15" s="22">
        <v>14</v>
      </c>
      <c r="B15" s="10">
        <v>17047257464</v>
      </c>
      <c r="C15" s="11" t="s">
        <v>66</v>
      </c>
      <c r="D15" s="1" t="s">
        <v>87</v>
      </c>
      <c r="E15" s="1" t="s">
        <v>27</v>
      </c>
      <c r="F15" s="3" t="s">
        <v>16</v>
      </c>
      <c r="G15" s="7">
        <v>40940</v>
      </c>
      <c r="H15" s="22" t="s">
        <v>327</v>
      </c>
      <c r="I15" s="2" t="s">
        <v>328</v>
      </c>
      <c r="J15" s="2">
        <v>7</v>
      </c>
      <c r="K15" s="30">
        <v>4</v>
      </c>
      <c r="L15" s="22">
        <v>70</v>
      </c>
      <c r="M15" s="22" t="s">
        <v>335</v>
      </c>
      <c r="N15" s="22" t="s">
        <v>327</v>
      </c>
      <c r="O15" s="28" t="s">
        <v>334</v>
      </c>
      <c r="P15" s="22" t="s">
        <v>325</v>
      </c>
    </row>
    <row r="16" spans="1:16" x14ac:dyDescent="0.25">
      <c r="A16" s="22">
        <v>15</v>
      </c>
      <c r="B16" s="10">
        <v>17276182486</v>
      </c>
      <c r="C16" s="11" t="s">
        <v>170</v>
      </c>
      <c r="D16" s="1" t="s">
        <v>87</v>
      </c>
      <c r="E16" s="1" t="s">
        <v>171</v>
      </c>
      <c r="F16" s="3" t="s">
        <v>16</v>
      </c>
      <c r="G16" s="7">
        <v>41087</v>
      </c>
      <c r="H16" s="22" t="s">
        <v>327</v>
      </c>
      <c r="I16" s="2" t="s">
        <v>328</v>
      </c>
      <c r="J16" s="2">
        <v>7</v>
      </c>
      <c r="K16" s="30">
        <v>6</v>
      </c>
      <c r="L16" s="22">
        <v>70</v>
      </c>
      <c r="M16" s="22" t="s">
        <v>335</v>
      </c>
      <c r="N16" s="22" t="s">
        <v>327</v>
      </c>
      <c r="O16" s="28" t="s">
        <v>334</v>
      </c>
      <c r="P16" s="22" t="s">
        <v>325</v>
      </c>
    </row>
    <row r="17" spans="1:16" x14ac:dyDescent="0.25">
      <c r="A17" s="22">
        <v>16</v>
      </c>
      <c r="B17" s="1">
        <v>17164170961</v>
      </c>
      <c r="C17" s="11" t="s">
        <v>172</v>
      </c>
      <c r="D17" s="1" t="s">
        <v>82</v>
      </c>
      <c r="E17" s="1" t="s">
        <v>59</v>
      </c>
      <c r="F17" s="3" t="s">
        <v>16</v>
      </c>
      <c r="G17" s="7">
        <v>41008</v>
      </c>
      <c r="H17" s="22" t="s">
        <v>327</v>
      </c>
      <c r="I17" s="2" t="s">
        <v>328</v>
      </c>
      <c r="J17" s="2">
        <v>7</v>
      </c>
      <c r="K17" s="30">
        <v>4</v>
      </c>
      <c r="L17" s="22">
        <v>70</v>
      </c>
      <c r="M17" s="22" t="s">
        <v>335</v>
      </c>
      <c r="N17" s="22" t="s">
        <v>327</v>
      </c>
      <c r="O17" s="28" t="s">
        <v>334</v>
      </c>
      <c r="P17" s="22" t="s">
        <v>325</v>
      </c>
    </row>
    <row r="18" spans="1:16" x14ac:dyDescent="0.25">
      <c r="A18" s="22">
        <v>17</v>
      </c>
      <c r="B18" s="10">
        <v>17279416803</v>
      </c>
      <c r="C18" s="11" t="s">
        <v>173</v>
      </c>
      <c r="D18" s="1" t="s">
        <v>84</v>
      </c>
      <c r="E18" s="1" t="s">
        <v>67</v>
      </c>
      <c r="F18" s="3" t="s">
        <v>16</v>
      </c>
      <c r="G18" s="7">
        <v>41097</v>
      </c>
      <c r="H18" s="22" t="s">
        <v>327</v>
      </c>
      <c r="I18" s="2" t="s">
        <v>328</v>
      </c>
      <c r="J18" s="2">
        <v>7</v>
      </c>
      <c r="K18" s="30">
        <v>6</v>
      </c>
      <c r="L18" s="22">
        <v>70</v>
      </c>
      <c r="M18" s="22" t="s">
        <v>335</v>
      </c>
      <c r="N18" s="22" t="s">
        <v>327</v>
      </c>
      <c r="O18" s="28" t="s">
        <v>334</v>
      </c>
      <c r="P18" s="22" t="s">
        <v>325</v>
      </c>
    </row>
    <row r="19" spans="1:16" x14ac:dyDescent="0.25">
      <c r="A19" s="22">
        <v>18</v>
      </c>
      <c r="B19" s="10">
        <v>16947994452</v>
      </c>
      <c r="C19" s="1" t="s">
        <v>174</v>
      </c>
      <c r="D19" s="1" t="s">
        <v>111</v>
      </c>
      <c r="E19" s="1" t="s">
        <v>76</v>
      </c>
      <c r="F19" s="3" t="s">
        <v>17</v>
      </c>
      <c r="G19" s="7">
        <v>40877</v>
      </c>
      <c r="H19" s="22" t="s">
        <v>327</v>
      </c>
      <c r="I19" s="2" t="s">
        <v>328</v>
      </c>
      <c r="J19" s="2">
        <v>7</v>
      </c>
      <c r="K19" s="30">
        <v>14</v>
      </c>
      <c r="L19" s="22">
        <v>70</v>
      </c>
      <c r="M19" s="22" t="s">
        <v>335</v>
      </c>
      <c r="N19" s="22" t="s">
        <v>327</v>
      </c>
      <c r="O19" s="28" t="s">
        <v>334</v>
      </c>
      <c r="P19" s="22" t="s">
        <v>325</v>
      </c>
    </row>
    <row r="20" spans="1:16" x14ac:dyDescent="0.25">
      <c r="A20" s="22">
        <v>19</v>
      </c>
      <c r="B20" s="10">
        <v>17182253159</v>
      </c>
      <c r="C20" s="11" t="s">
        <v>175</v>
      </c>
      <c r="D20" s="1" t="s">
        <v>19</v>
      </c>
      <c r="E20" s="1" t="s">
        <v>15</v>
      </c>
      <c r="F20" s="3" t="s">
        <v>16</v>
      </c>
      <c r="G20" s="7">
        <v>41011</v>
      </c>
      <c r="H20" s="22" t="s">
        <v>327</v>
      </c>
      <c r="I20" s="2" t="s">
        <v>328</v>
      </c>
      <c r="J20" s="2">
        <v>7</v>
      </c>
      <c r="K20" s="30">
        <v>16</v>
      </c>
      <c r="L20" s="22">
        <v>70</v>
      </c>
      <c r="M20" s="22" t="s">
        <v>335</v>
      </c>
      <c r="N20" s="22" t="s">
        <v>327</v>
      </c>
      <c r="O20" s="28" t="s">
        <v>334</v>
      </c>
      <c r="P20" s="22" t="s">
        <v>325</v>
      </c>
    </row>
    <row r="21" spans="1:16" x14ac:dyDescent="0.25">
      <c r="A21" s="22">
        <v>20</v>
      </c>
      <c r="B21" s="10">
        <v>17166508376</v>
      </c>
      <c r="C21" s="11" t="s">
        <v>176</v>
      </c>
      <c r="D21" s="1" t="s">
        <v>177</v>
      </c>
      <c r="E21" s="1" t="s">
        <v>30</v>
      </c>
      <c r="F21" s="3" t="s">
        <v>16</v>
      </c>
      <c r="G21" s="7">
        <v>41013</v>
      </c>
      <c r="H21" s="22" t="s">
        <v>327</v>
      </c>
      <c r="I21" s="2" t="s">
        <v>328</v>
      </c>
      <c r="J21" s="2">
        <v>7</v>
      </c>
      <c r="K21" s="30">
        <v>14</v>
      </c>
      <c r="L21" s="22">
        <v>70</v>
      </c>
      <c r="M21" s="22" t="s">
        <v>335</v>
      </c>
      <c r="N21" s="22" t="s">
        <v>327</v>
      </c>
      <c r="O21" s="28" t="s">
        <v>334</v>
      </c>
      <c r="P21" s="22" t="s">
        <v>325</v>
      </c>
    </row>
    <row r="22" spans="1:16" x14ac:dyDescent="0.25">
      <c r="A22" s="22">
        <v>21</v>
      </c>
      <c r="B22" s="1">
        <v>17079857213</v>
      </c>
      <c r="C22" s="1" t="s">
        <v>178</v>
      </c>
      <c r="D22" s="1" t="s">
        <v>108</v>
      </c>
      <c r="E22" s="1" t="s">
        <v>29</v>
      </c>
      <c r="F22" s="3" t="s">
        <v>16</v>
      </c>
      <c r="G22" s="7">
        <v>40938</v>
      </c>
      <c r="H22" s="22" t="s">
        <v>327</v>
      </c>
      <c r="I22" s="2" t="s">
        <v>328</v>
      </c>
      <c r="J22" s="2">
        <v>7</v>
      </c>
      <c r="K22" s="30">
        <v>19</v>
      </c>
      <c r="L22" s="22">
        <v>70</v>
      </c>
      <c r="M22" s="22" t="s">
        <v>335</v>
      </c>
      <c r="N22" s="22" t="s">
        <v>327</v>
      </c>
      <c r="O22" s="28" t="s">
        <v>334</v>
      </c>
      <c r="P22" s="22" t="s">
        <v>325</v>
      </c>
    </row>
    <row r="23" spans="1:16" x14ac:dyDescent="0.25">
      <c r="A23" s="22">
        <v>22</v>
      </c>
      <c r="B23" s="10">
        <v>17247648089</v>
      </c>
      <c r="C23" s="11" t="s">
        <v>68</v>
      </c>
      <c r="D23" s="1" t="s">
        <v>60</v>
      </c>
      <c r="E23" s="1" t="s">
        <v>45</v>
      </c>
      <c r="F23" s="3" t="s">
        <v>16</v>
      </c>
      <c r="G23" s="7">
        <v>41064</v>
      </c>
      <c r="H23" s="22" t="s">
        <v>327</v>
      </c>
      <c r="I23" s="2" t="s">
        <v>328</v>
      </c>
      <c r="J23" s="2">
        <v>7</v>
      </c>
      <c r="K23" s="30">
        <v>22</v>
      </c>
      <c r="L23" s="22">
        <v>70</v>
      </c>
      <c r="M23" s="22" t="s">
        <v>335</v>
      </c>
      <c r="N23" s="22" t="s">
        <v>327</v>
      </c>
      <c r="O23" s="28" t="s">
        <v>334</v>
      </c>
      <c r="P23" s="22" t="s">
        <v>325</v>
      </c>
    </row>
    <row r="24" spans="1:16" x14ac:dyDescent="0.25">
      <c r="A24" s="22">
        <v>23</v>
      </c>
      <c r="B24" s="10">
        <v>17316410040</v>
      </c>
      <c r="C24" s="11" t="s">
        <v>179</v>
      </c>
      <c r="D24" s="1" t="s">
        <v>113</v>
      </c>
      <c r="E24" s="1" t="s">
        <v>126</v>
      </c>
      <c r="F24" s="3" t="s">
        <v>17</v>
      </c>
      <c r="G24" s="7">
        <v>41115</v>
      </c>
      <c r="H24" s="22" t="s">
        <v>327</v>
      </c>
      <c r="I24" s="2" t="s">
        <v>328</v>
      </c>
      <c r="J24" s="2">
        <v>7</v>
      </c>
      <c r="K24" s="30">
        <v>12</v>
      </c>
      <c r="L24" s="22">
        <v>70</v>
      </c>
      <c r="M24" s="22" t="s">
        <v>335</v>
      </c>
      <c r="N24" s="22" t="s">
        <v>327</v>
      </c>
      <c r="O24" s="28" t="s">
        <v>334</v>
      </c>
      <c r="P24" s="22" t="s">
        <v>325</v>
      </c>
    </row>
    <row r="25" spans="1:16" s="29" customFormat="1" x14ac:dyDescent="0.25">
      <c r="A25" s="22">
        <v>24</v>
      </c>
      <c r="B25" s="32">
        <v>16513856879</v>
      </c>
      <c r="C25" s="32" t="s">
        <v>183</v>
      </c>
      <c r="D25" s="32" t="s">
        <v>54</v>
      </c>
      <c r="E25" s="32" t="s">
        <v>41</v>
      </c>
      <c r="F25" s="32" t="s">
        <v>16</v>
      </c>
      <c r="G25" s="36">
        <v>40638</v>
      </c>
      <c r="H25" s="28" t="s">
        <v>327</v>
      </c>
      <c r="I25" s="35" t="s">
        <v>329</v>
      </c>
      <c r="J25" s="35">
        <v>8</v>
      </c>
      <c r="K25" s="28">
        <v>65</v>
      </c>
      <c r="L25" s="28">
        <v>70</v>
      </c>
      <c r="M25" s="28" t="s">
        <v>336</v>
      </c>
      <c r="N25" s="28" t="s">
        <v>327</v>
      </c>
      <c r="O25" s="28" t="s">
        <v>334</v>
      </c>
      <c r="P25" s="28" t="s">
        <v>325</v>
      </c>
    </row>
    <row r="26" spans="1:16" x14ac:dyDescent="0.25">
      <c r="A26" s="22">
        <v>25</v>
      </c>
      <c r="B26" s="1">
        <v>16450360044</v>
      </c>
      <c r="C26" s="1" t="s">
        <v>185</v>
      </c>
      <c r="D26" s="1" t="s">
        <v>90</v>
      </c>
      <c r="E26" s="1" t="s">
        <v>34</v>
      </c>
      <c r="F26" s="1" t="s">
        <v>16</v>
      </c>
      <c r="G26" s="6">
        <v>40596</v>
      </c>
      <c r="H26" s="22" t="s">
        <v>327</v>
      </c>
      <c r="I26" s="2" t="s">
        <v>330</v>
      </c>
      <c r="J26" s="2">
        <v>8</v>
      </c>
      <c r="K26" s="30">
        <v>4</v>
      </c>
      <c r="L26" s="22">
        <v>70</v>
      </c>
      <c r="M26" s="22" t="s">
        <v>335</v>
      </c>
      <c r="N26" s="22" t="s">
        <v>327</v>
      </c>
      <c r="O26" s="28" t="s">
        <v>334</v>
      </c>
      <c r="P26" s="22" t="s">
        <v>325</v>
      </c>
    </row>
    <row r="27" spans="1:16" s="29" customFormat="1" x14ac:dyDescent="0.25">
      <c r="A27" s="22">
        <v>26</v>
      </c>
      <c r="B27" s="31">
        <v>16744045778</v>
      </c>
      <c r="C27" s="32" t="s">
        <v>186</v>
      </c>
      <c r="D27" s="32" t="s">
        <v>118</v>
      </c>
      <c r="E27" s="32" t="s">
        <v>63</v>
      </c>
      <c r="F27" s="32" t="s">
        <v>16</v>
      </c>
      <c r="G27" s="36">
        <v>40679</v>
      </c>
      <c r="H27" s="28" t="s">
        <v>327</v>
      </c>
      <c r="I27" s="35" t="s">
        <v>330</v>
      </c>
      <c r="J27" s="35">
        <v>8</v>
      </c>
      <c r="K27" s="28">
        <v>37</v>
      </c>
      <c r="L27" s="28">
        <v>70</v>
      </c>
      <c r="M27" s="28" t="s">
        <v>337</v>
      </c>
      <c r="N27" s="28" t="s">
        <v>327</v>
      </c>
      <c r="O27" s="28" t="s">
        <v>334</v>
      </c>
      <c r="P27" s="28" t="s">
        <v>325</v>
      </c>
    </row>
    <row r="28" spans="1:16" x14ac:dyDescent="0.25">
      <c r="A28" s="22">
        <v>27</v>
      </c>
      <c r="B28" s="10">
        <v>16823845093</v>
      </c>
      <c r="C28" s="1" t="s">
        <v>187</v>
      </c>
      <c r="D28" s="1" t="s">
        <v>111</v>
      </c>
      <c r="E28" s="1" t="s">
        <v>24</v>
      </c>
      <c r="F28" s="1" t="s">
        <v>17</v>
      </c>
      <c r="G28" s="6">
        <v>40790</v>
      </c>
      <c r="H28" s="22" t="s">
        <v>327</v>
      </c>
      <c r="I28" s="2" t="s">
        <v>330</v>
      </c>
      <c r="J28" s="2">
        <v>8</v>
      </c>
      <c r="K28" s="30">
        <v>12</v>
      </c>
      <c r="L28" s="22">
        <v>70</v>
      </c>
      <c r="M28" s="22" t="s">
        <v>335</v>
      </c>
      <c r="N28" s="22" t="s">
        <v>327</v>
      </c>
      <c r="O28" s="28" t="s">
        <v>334</v>
      </c>
      <c r="P28" s="22" t="s">
        <v>325</v>
      </c>
    </row>
    <row r="29" spans="1:16" x14ac:dyDescent="0.25">
      <c r="A29" s="22">
        <v>28</v>
      </c>
      <c r="B29" s="10" t="s">
        <v>188</v>
      </c>
      <c r="C29" s="1" t="s">
        <v>147</v>
      </c>
      <c r="D29" s="1" t="s">
        <v>189</v>
      </c>
      <c r="E29" s="1" t="s">
        <v>190</v>
      </c>
      <c r="F29" s="1" t="s">
        <v>16</v>
      </c>
      <c r="G29" s="6">
        <v>40721</v>
      </c>
      <c r="H29" s="22" t="s">
        <v>327</v>
      </c>
      <c r="I29" s="2" t="s">
        <v>330</v>
      </c>
      <c r="J29" s="2">
        <v>8</v>
      </c>
      <c r="K29" s="30">
        <v>15</v>
      </c>
      <c r="L29" s="22">
        <v>70</v>
      </c>
      <c r="M29" s="22" t="s">
        <v>335</v>
      </c>
      <c r="N29" s="22" t="s">
        <v>327</v>
      </c>
      <c r="O29" s="28" t="s">
        <v>334</v>
      </c>
      <c r="P29" s="22" t="s">
        <v>325</v>
      </c>
    </row>
    <row r="30" spans="1:16" x14ac:dyDescent="0.25">
      <c r="A30" s="22">
        <v>29</v>
      </c>
      <c r="B30" s="10">
        <v>16776937439</v>
      </c>
      <c r="C30" s="1" t="s">
        <v>191</v>
      </c>
      <c r="D30" s="1" t="s">
        <v>121</v>
      </c>
      <c r="E30" s="1" t="s">
        <v>28</v>
      </c>
      <c r="F30" s="1" t="s">
        <v>17</v>
      </c>
      <c r="G30" s="6">
        <v>40759</v>
      </c>
      <c r="H30" s="22" t="s">
        <v>327</v>
      </c>
      <c r="I30" s="2" t="s">
        <v>330</v>
      </c>
      <c r="J30" s="2">
        <v>8</v>
      </c>
      <c r="K30" s="30">
        <v>22</v>
      </c>
      <c r="L30" s="22">
        <v>70</v>
      </c>
      <c r="M30" s="22" t="s">
        <v>335</v>
      </c>
      <c r="N30" s="22" t="s">
        <v>327</v>
      </c>
      <c r="O30" s="28" t="s">
        <v>334</v>
      </c>
      <c r="P30" s="22" t="s">
        <v>325</v>
      </c>
    </row>
    <row r="31" spans="1:16" x14ac:dyDescent="0.25">
      <c r="A31" s="22">
        <v>30</v>
      </c>
      <c r="B31" s="10">
        <v>16509845494</v>
      </c>
      <c r="C31" s="1" t="s">
        <v>105</v>
      </c>
      <c r="D31" s="1" t="s">
        <v>42</v>
      </c>
      <c r="E31" s="1" t="s">
        <v>40</v>
      </c>
      <c r="F31" s="1" t="s">
        <v>17</v>
      </c>
      <c r="G31" s="6">
        <v>40627</v>
      </c>
      <c r="H31" s="22" t="s">
        <v>327</v>
      </c>
      <c r="I31" s="2" t="s">
        <v>330</v>
      </c>
      <c r="J31" s="2">
        <v>8</v>
      </c>
      <c r="K31" s="30">
        <v>15</v>
      </c>
      <c r="L31" s="22">
        <v>70</v>
      </c>
      <c r="M31" s="22" t="s">
        <v>335</v>
      </c>
      <c r="N31" s="22" t="s">
        <v>327</v>
      </c>
      <c r="O31" s="28" t="s">
        <v>334</v>
      </c>
      <c r="P31" s="22" t="s">
        <v>325</v>
      </c>
    </row>
    <row r="32" spans="1:16" x14ac:dyDescent="0.25">
      <c r="A32" s="22">
        <v>31</v>
      </c>
      <c r="B32" s="10">
        <v>16338183978</v>
      </c>
      <c r="C32" s="1" t="s">
        <v>192</v>
      </c>
      <c r="D32" s="1" t="s">
        <v>193</v>
      </c>
      <c r="E32" s="1" t="s">
        <v>24</v>
      </c>
      <c r="F32" s="1" t="s">
        <v>17</v>
      </c>
      <c r="G32" s="6">
        <v>40516</v>
      </c>
      <c r="H32" s="22" t="s">
        <v>327</v>
      </c>
      <c r="I32" s="2" t="s">
        <v>330</v>
      </c>
      <c r="J32" s="2">
        <v>8</v>
      </c>
      <c r="K32" s="30">
        <v>21</v>
      </c>
      <c r="L32" s="22">
        <v>70</v>
      </c>
      <c r="M32" s="22" t="s">
        <v>335</v>
      </c>
      <c r="N32" s="22" t="s">
        <v>327</v>
      </c>
      <c r="O32" s="28" t="s">
        <v>334</v>
      </c>
      <c r="P32" s="22" t="s">
        <v>325</v>
      </c>
    </row>
    <row r="33" spans="1:16" x14ac:dyDescent="0.25">
      <c r="A33" s="22">
        <v>32</v>
      </c>
      <c r="B33" s="10">
        <v>16755305789</v>
      </c>
      <c r="C33" s="1" t="s">
        <v>194</v>
      </c>
      <c r="D33" s="1" t="s">
        <v>143</v>
      </c>
      <c r="E33" s="1" t="s">
        <v>195</v>
      </c>
      <c r="F33" s="1" t="s">
        <v>16</v>
      </c>
      <c r="G33" s="6">
        <v>40739</v>
      </c>
      <c r="H33" s="22" t="s">
        <v>327</v>
      </c>
      <c r="I33" s="2" t="s">
        <v>330</v>
      </c>
      <c r="J33" s="2">
        <v>8</v>
      </c>
      <c r="K33" s="30">
        <v>18</v>
      </c>
      <c r="L33" s="22">
        <v>70</v>
      </c>
      <c r="M33" s="22" t="s">
        <v>335</v>
      </c>
      <c r="N33" s="22" t="s">
        <v>327</v>
      </c>
      <c r="O33" s="28" t="s">
        <v>334</v>
      </c>
      <c r="P33" s="22" t="s">
        <v>325</v>
      </c>
    </row>
    <row r="34" spans="1:16" x14ac:dyDescent="0.25">
      <c r="A34" s="22">
        <v>33</v>
      </c>
      <c r="B34" s="10">
        <v>16767123799</v>
      </c>
      <c r="C34" s="1" t="s">
        <v>196</v>
      </c>
      <c r="D34" s="1" t="s">
        <v>189</v>
      </c>
      <c r="E34" s="1" t="s">
        <v>83</v>
      </c>
      <c r="F34" s="1" t="s">
        <v>16</v>
      </c>
      <c r="G34" s="6">
        <v>40749</v>
      </c>
      <c r="H34" s="22" t="s">
        <v>327</v>
      </c>
      <c r="I34" s="2" t="s">
        <v>330</v>
      </c>
      <c r="J34" s="2">
        <v>8</v>
      </c>
      <c r="K34" s="30">
        <v>30</v>
      </c>
      <c r="L34" s="22">
        <v>70</v>
      </c>
      <c r="M34" s="22" t="s">
        <v>335</v>
      </c>
      <c r="N34" s="22" t="s">
        <v>327</v>
      </c>
      <c r="O34" s="28" t="s">
        <v>334</v>
      </c>
      <c r="P34" s="22" t="s">
        <v>325</v>
      </c>
    </row>
    <row r="35" spans="1:16" x14ac:dyDescent="0.25">
      <c r="A35" s="22">
        <v>34</v>
      </c>
      <c r="B35" s="10">
        <v>16515566880</v>
      </c>
      <c r="C35" s="1" t="s">
        <v>197</v>
      </c>
      <c r="D35" s="1" t="s">
        <v>198</v>
      </c>
      <c r="E35" s="1" t="s">
        <v>107</v>
      </c>
      <c r="F35" s="1" t="s">
        <v>16</v>
      </c>
      <c r="G35" s="6">
        <v>40647</v>
      </c>
      <c r="H35" s="22" t="s">
        <v>327</v>
      </c>
      <c r="I35" s="2" t="s">
        <v>330</v>
      </c>
      <c r="J35" s="2">
        <v>8</v>
      </c>
      <c r="K35" s="30">
        <v>22</v>
      </c>
      <c r="L35" s="22">
        <v>70</v>
      </c>
      <c r="M35" s="22" t="s">
        <v>335</v>
      </c>
      <c r="N35" s="22" t="s">
        <v>327</v>
      </c>
      <c r="O35" s="28" t="s">
        <v>334</v>
      </c>
      <c r="P35" s="22" t="s">
        <v>325</v>
      </c>
    </row>
    <row r="36" spans="1:16" x14ac:dyDescent="0.25">
      <c r="A36" s="22">
        <v>35</v>
      </c>
      <c r="B36" s="10" t="s">
        <v>199</v>
      </c>
      <c r="C36" s="1" t="s">
        <v>200</v>
      </c>
      <c r="D36" s="1" t="s">
        <v>135</v>
      </c>
      <c r="E36" s="1" t="s">
        <v>201</v>
      </c>
      <c r="F36" s="1" t="s">
        <v>17</v>
      </c>
      <c r="G36" s="6">
        <v>40623</v>
      </c>
      <c r="H36" s="22" t="s">
        <v>327</v>
      </c>
      <c r="I36" s="2" t="s">
        <v>330</v>
      </c>
      <c r="J36" s="2">
        <v>8</v>
      </c>
      <c r="K36" s="30">
        <v>22</v>
      </c>
      <c r="L36" s="22">
        <v>70</v>
      </c>
      <c r="M36" s="22" t="s">
        <v>335</v>
      </c>
      <c r="N36" s="22" t="s">
        <v>327</v>
      </c>
      <c r="O36" s="28" t="s">
        <v>334</v>
      </c>
      <c r="P36" s="22" t="s">
        <v>325</v>
      </c>
    </row>
    <row r="37" spans="1:16" x14ac:dyDescent="0.25">
      <c r="A37" s="22">
        <v>36</v>
      </c>
      <c r="B37" s="10" t="s">
        <v>202</v>
      </c>
      <c r="C37" s="1" t="s">
        <v>203</v>
      </c>
      <c r="D37" s="1" t="s">
        <v>120</v>
      </c>
      <c r="E37" s="1" t="s">
        <v>33</v>
      </c>
      <c r="F37" s="1" t="s">
        <v>16</v>
      </c>
      <c r="G37" s="6">
        <v>40799</v>
      </c>
      <c r="H37" s="22" t="s">
        <v>327</v>
      </c>
      <c r="I37" s="2" t="s">
        <v>330</v>
      </c>
      <c r="J37" s="2">
        <v>8</v>
      </c>
      <c r="K37" s="30">
        <v>12</v>
      </c>
      <c r="L37" s="22">
        <v>70</v>
      </c>
      <c r="M37" s="22" t="s">
        <v>335</v>
      </c>
      <c r="N37" s="22" t="s">
        <v>327</v>
      </c>
      <c r="O37" s="28" t="s">
        <v>334</v>
      </c>
      <c r="P37" s="22" t="s">
        <v>325</v>
      </c>
    </row>
    <row r="38" spans="1:16" x14ac:dyDescent="0.25">
      <c r="A38" s="22">
        <v>37</v>
      </c>
      <c r="B38" s="10">
        <v>16683346804</v>
      </c>
      <c r="C38" s="1" t="s">
        <v>204</v>
      </c>
      <c r="D38" s="1" t="s">
        <v>205</v>
      </c>
      <c r="E38" s="1" t="s">
        <v>32</v>
      </c>
      <c r="F38" s="1" t="s">
        <v>16</v>
      </c>
      <c r="G38" s="6">
        <v>40701</v>
      </c>
      <c r="H38" s="22" t="s">
        <v>327</v>
      </c>
      <c r="I38" s="2" t="s">
        <v>330</v>
      </c>
      <c r="J38" s="2">
        <v>8</v>
      </c>
      <c r="K38" s="30">
        <v>14</v>
      </c>
      <c r="L38" s="22">
        <v>70</v>
      </c>
      <c r="M38" s="22" t="s">
        <v>335</v>
      </c>
      <c r="N38" s="22" t="s">
        <v>327</v>
      </c>
      <c r="O38" s="28" t="s">
        <v>334</v>
      </c>
      <c r="P38" s="22" t="s">
        <v>325</v>
      </c>
    </row>
    <row r="39" spans="1:16" x14ac:dyDescent="0.25">
      <c r="A39" s="22">
        <v>38</v>
      </c>
      <c r="B39" s="10">
        <v>16435033446</v>
      </c>
      <c r="C39" s="1" t="s">
        <v>206</v>
      </c>
      <c r="D39" s="1" t="s">
        <v>80</v>
      </c>
      <c r="E39" s="1" t="s">
        <v>130</v>
      </c>
      <c r="F39" s="1" t="s">
        <v>17</v>
      </c>
      <c r="G39" s="6">
        <v>40592</v>
      </c>
      <c r="H39" s="22" t="s">
        <v>327</v>
      </c>
      <c r="I39" s="2" t="s">
        <v>330</v>
      </c>
      <c r="J39" s="2">
        <v>8</v>
      </c>
      <c r="K39" s="30">
        <v>24</v>
      </c>
      <c r="L39" s="22">
        <v>70</v>
      </c>
      <c r="M39" s="22" t="s">
        <v>335</v>
      </c>
      <c r="N39" s="22" t="s">
        <v>327</v>
      </c>
      <c r="O39" s="28" t="s">
        <v>334</v>
      </c>
      <c r="P39" s="22" t="s">
        <v>325</v>
      </c>
    </row>
    <row r="40" spans="1:16" x14ac:dyDescent="0.25">
      <c r="A40" s="22">
        <v>39</v>
      </c>
      <c r="B40" s="10" t="s">
        <v>207</v>
      </c>
      <c r="C40" s="1" t="s">
        <v>208</v>
      </c>
      <c r="D40" s="1" t="s">
        <v>80</v>
      </c>
      <c r="E40" s="1" t="s">
        <v>144</v>
      </c>
      <c r="F40" s="1" t="s">
        <v>17</v>
      </c>
      <c r="G40" s="6">
        <v>40691</v>
      </c>
      <c r="H40" s="22" t="s">
        <v>327</v>
      </c>
      <c r="I40" s="2" t="s">
        <v>330</v>
      </c>
      <c r="J40" s="2">
        <v>8</v>
      </c>
      <c r="K40" s="30">
        <v>13</v>
      </c>
      <c r="L40" s="22">
        <v>70</v>
      </c>
      <c r="M40" s="22" t="s">
        <v>335</v>
      </c>
      <c r="N40" s="22" t="s">
        <v>327</v>
      </c>
      <c r="O40" s="28" t="s">
        <v>334</v>
      </c>
      <c r="P40" s="22" t="s">
        <v>325</v>
      </c>
    </row>
    <row r="41" spans="1:16" x14ac:dyDescent="0.25">
      <c r="A41" s="22">
        <v>40</v>
      </c>
      <c r="B41" s="10">
        <v>16371002533</v>
      </c>
      <c r="C41" s="1" t="s">
        <v>209</v>
      </c>
      <c r="D41" s="1" t="s">
        <v>19</v>
      </c>
      <c r="E41" s="1" t="s">
        <v>46</v>
      </c>
      <c r="F41" s="1" t="s">
        <v>16</v>
      </c>
      <c r="G41" s="6">
        <v>40523</v>
      </c>
      <c r="H41" s="22" t="s">
        <v>327</v>
      </c>
      <c r="I41" s="2" t="s">
        <v>330</v>
      </c>
      <c r="J41" s="2">
        <v>8</v>
      </c>
      <c r="K41" s="30">
        <v>20</v>
      </c>
      <c r="L41" s="22">
        <v>70</v>
      </c>
      <c r="M41" s="22" t="s">
        <v>335</v>
      </c>
      <c r="N41" s="22" t="s">
        <v>327</v>
      </c>
      <c r="O41" s="28" t="s">
        <v>334</v>
      </c>
      <c r="P41" s="22" t="s">
        <v>325</v>
      </c>
    </row>
    <row r="42" spans="1:16" x14ac:dyDescent="0.25">
      <c r="A42" s="22">
        <v>41</v>
      </c>
      <c r="B42" s="10">
        <v>16492311671</v>
      </c>
      <c r="C42" s="1" t="s">
        <v>210</v>
      </c>
      <c r="D42" s="1" t="s">
        <v>37</v>
      </c>
      <c r="E42" s="1" t="s">
        <v>46</v>
      </c>
      <c r="F42" s="1" t="s">
        <v>16</v>
      </c>
      <c r="G42" s="6">
        <v>40623</v>
      </c>
      <c r="H42" s="22" t="s">
        <v>327</v>
      </c>
      <c r="I42" s="2" t="s">
        <v>330</v>
      </c>
      <c r="J42" s="2">
        <v>8</v>
      </c>
      <c r="K42" s="30">
        <v>17</v>
      </c>
      <c r="L42" s="22">
        <v>70</v>
      </c>
      <c r="M42" s="22" t="s">
        <v>335</v>
      </c>
      <c r="N42" s="22" t="s">
        <v>327</v>
      </c>
      <c r="O42" s="28" t="s">
        <v>334</v>
      </c>
      <c r="P42" s="22" t="s">
        <v>325</v>
      </c>
    </row>
    <row r="43" spans="1:16" x14ac:dyDescent="0.25">
      <c r="A43" s="22">
        <v>42</v>
      </c>
      <c r="B43" s="10">
        <v>16601819561</v>
      </c>
      <c r="C43" s="1" t="s">
        <v>146</v>
      </c>
      <c r="D43" s="1" t="s">
        <v>72</v>
      </c>
      <c r="E43" s="1" t="s">
        <v>119</v>
      </c>
      <c r="F43" s="1" t="s">
        <v>17</v>
      </c>
      <c r="G43" s="6">
        <v>40675</v>
      </c>
      <c r="H43" s="22" t="s">
        <v>327</v>
      </c>
      <c r="I43" s="2" t="s">
        <v>330</v>
      </c>
      <c r="J43" s="2">
        <v>8</v>
      </c>
      <c r="K43" s="30">
        <v>15</v>
      </c>
      <c r="L43" s="22">
        <v>70</v>
      </c>
      <c r="M43" s="22" t="s">
        <v>335</v>
      </c>
      <c r="N43" s="22" t="s">
        <v>327</v>
      </c>
      <c r="O43" s="28" t="s">
        <v>334</v>
      </c>
      <c r="P43" s="22" t="s">
        <v>325</v>
      </c>
    </row>
    <row r="44" spans="1:16" x14ac:dyDescent="0.25">
      <c r="A44" s="22">
        <v>43</v>
      </c>
      <c r="B44" s="10" t="s">
        <v>211</v>
      </c>
      <c r="C44" s="1" t="s">
        <v>212</v>
      </c>
      <c r="D44" s="1" t="s">
        <v>213</v>
      </c>
      <c r="E44" s="1" t="s">
        <v>214</v>
      </c>
      <c r="F44" s="1" t="s">
        <v>16</v>
      </c>
      <c r="G44" s="6">
        <v>40755</v>
      </c>
      <c r="H44" s="22" t="s">
        <v>327</v>
      </c>
      <c r="I44" s="2" t="s">
        <v>330</v>
      </c>
      <c r="J44" s="2">
        <v>8</v>
      </c>
      <c r="K44" s="30">
        <v>27</v>
      </c>
      <c r="L44" s="22">
        <v>70</v>
      </c>
      <c r="M44" s="22" t="s">
        <v>335</v>
      </c>
      <c r="N44" s="22" t="s">
        <v>327</v>
      </c>
      <c r="O44" s="28" t="s">
        <v>334</v>
      </c>
      <c r="P44" s="22" t="s">
        <v>325</v>
      </c>
    </row>
    <row r="45" spans="1:16" x14ac:dyDescent="0.25">
      <c r="A45" s="22">
        <v>44</v>
      </c>
      <c r="B45" s="10" t="s">
        <v>215</v>
      </c>
      <c r="C45" s="1" t="s">
        <v>216</v>
      </c>
      <c r="D45" s="1" t="s">
        <v>48</v>
      </c>
      <c r="E45" s="1" t="s">
        <v>57</v>
      </c>
      <c r="F45" s="1" t="s">
        <v>17</v>
      </c>
      <c r="G45" s="6">
        <v>40576</v>
      </c>
      <c r="H45" s="22" t="s">
        <v>327</v>
      </c>
      <c r="I45" s="2" t="s">
        <v>330</v>
      </c>
      <c r="J45" s="2">
        <v>8</v>
      </c>
      <c r="K45" s="30">
        <v>14</v>
      </c>
      <c r="L45" s="22">
        <v>70</v>
      </c>
      <c r="M45" s="22" t="s">
        <v>335</v>
      </c>
      <c r="N45" s="22" t="s">
        <v>327</v>
      </c>
      <c r="O45" s="28" t="s">
        <v>334</v>
      </c>
      <c r="P45" s="22" t="s">
        <v>325</v>
      </c>
    </row>
    <row r="46" spans="1:16" x14ac:dyDescent="0.25">
      <c r="A46" s="22">
        <v>45</v>
      </c>
      <c r="B46" s="10" t="s">
        <v>217</v>
      </c>
      <c r="C46" s="1" t="s">
        <v>68</v>
      </c>
      <c r="D46" s="1" t="s">
        <v>218</v>
      </c>
      <c r="E46" s="1" t="s">
        <v>96</v>
      </c>
      <c r="F46" s="1" t="s">
        <v>16</v>
      </c>
      <c r="G46" s="6">
        <v>40624</v>
      </c>
      <c r="H46" s="22" t="s">
        <v>327</v>
      </c>
      <c r="I46" s="2" t="s">
        <v>330</v>
      </c>
      <c r="J46" s="2">
        <v>8</v>
      </c>
      <c r="K46" s="30">
        <v>18</v>
      </c>
      <c r="L46" s="22">
        <v>70</v>
      </c>
      <c r="M46" s="22" t="s">
        <v>335</v>
      </c>
      <c r="N46" s="22" t="s">
        <v>327</v>
      </c>
      <c r="O46" s="28" t="s">
        <v>334</v>
      </c>
      <c r="P46" s="22" t="s">
        <v>325</v>
      </c>
    </row>
    <row r="47" spans="1:16" x14ac:dyDescent="0.25">
      <c r="A47" s="22">
        <v>46</v>
      </c>
      <c r="B47" s="17" t="s">
        <v>219</v>
      </c>
      <c r="C47" s="17" t="s">
        <v>220</v>
      </c>
      <c r="D47" s="17" t="s">
        <v>221</v>
      </c>
      <c r="E47" s="17" t="s">
        <v>222</v>
      </c>
      <c r="F47" s="4" t="s">
        <v>17</v>
      </c>
      <c r="G47" s="16" t="s">
        <v>223</v>
      </c>
      <c r="H47" s="22" t="s">
        <v>327</v>
      </c>
      <c r="I47" s="2" t="s">
        <v>323</v>
      </c>
      <c r="J47" s="2" t="s">
        <v>323</v>
      </c>
      <c r="K47" s="28">
        <v>8</v>
      </c>
      <c r="L47" s="22">
        <v>70</v>
      </c>
      <c r="M47" s="22" t="s">
        <v>335</v>
      </c>
      <c r="N47" s="22" t="s">
        <v>327</v>
      </c>
      <c r="O47" s="28" t="s">
        <v>333</v>
      </c>
      <c r="P47" s="22" t="s">
        <v>325</v>
      </c>
    </row>
    <row r="48" spans="1:16" x14ac:dyDescent="0.25">
      <c r="A48" s="22">
        <v>47</v>
      </c>
      <c r="B48" s="15" t="s">
        <v>224</v>
      </c>
      <c r="C48" s="15" t="s">
        <v>225</v>
      </c>
      <c r="D48" s="15" t="s">
        <v>89</v>
      </c>
      <c r="E48" s="15" t="s">
        <v>46</v>
      </c>
      <c r="F48" s="3" t="s">
        <v>16</v>
      </c>
      <c r="G48" s="3" t="s">
        <v>226</v>
      </c>
      <c r="H48" s="22" t="s">
        <v>327</v>
      </c>
      <c r="I48" s="2" t="s">
        <v>323</v>
      </c>
      <c r="J48" s="2" t="s">
        <v>323</v>
      </c>
      <c r="K48" s="28">
        <v>45</v>
      </c>
      <c r="L48" s="22">
        <v>70</v>
      </c>
      <c r="M48" s="22" t="s">
        <v>337</v>
      </c>
      <c r="N48" s="22" t="s">
        <v>327</v>
      </c>
      <c r="O48" s="28" t="s">
        <v>333</v>
      </c>
      <c r="P48" s="22" t="s">
        <v>325</v>
      </c>
    </row>
    <row r="49" spans="1:16" x14ac:dyDescent="0.25">
      <c r="A49" s="22">
        <v>48</v>
      </c>
      <c r="B49" s="15">
        <v>16246188674</v>
      </c>
      <c r="C49" s="15" t="s">
        <v>227</v>
      </c>
      <c r="D49" s="15" t="s">
        <v>86</v>
      </c>
      <c r="E49" s="15" t="s">
        <v>22</v>
      </c>
      <c r="F49" s="3" t="s">
        <v>16</v>
      </c>
      <c r="G49" s="3" t="s">
        <v>228</v>
      </c>
      <c r="H49" s="22" t="s">
        <v>327</v>
      </c>
      <c r="I49" s="2" t="s">
        <v>323</v>
      </c>
      <c r="J49" s="2" t="s">
        <v>323</v>
      </c>
      <c r="K49" s="28">
        <v>22</v>
      </c>
      <c r="L49" s="22">
        <v>70</v>
      </c>
      <c r="M49" s="22" t="s">
        <v>335</v>
      </c>
      <c r="N49" s="22" t="s">
        <v>327</v>
      </c>
      <c r="O49" s="28" t="s">
        <v>333</v>
      </c>
      <c r="P49" s="22" t="s">
        <v>325</v>
      </c>
    </row>
    <row r="50" spans="1:16" x14ac:dyDescent="0.25">
      <c r="A50" s="22">
        <v>49</v>
      </c>
      <c r="B50" s="15">
        <v>15657521790</v>
      </c>
      <c r="C50" s="15" t="s">
        <v>229</v>
      </c>
      <c r="D50" s="15" t="s">
        <v>230</v>
      </c>
      <c r="E50" s="15" t="s">
        <v>231</v>
      </c>
      <c r="F50" s="3" t="s">
        <v>16</v>
      </c>
      <c r="G50" s="3" t="s">
        <v>232</v>
      </c>
      <c r="H50" s="22" t="s">
        <v>327</v>
      </c>
      <c r="I50" s="2" t="s">
        <v>323</v>
      </c>
      <c r="J50" s="2" t="s">
        <v>323</v>
      </c>
      <c r="K50" s="28">
        <v>20</v>
      </c>
      <c r="L50" s="22">
        <v>70</v>
      </c>
      <c r="M50" s="22" t="s">
        <v>335</v>
      </c>
      <c r="N50" s="22" t="s">
        <v>327</v>
      </c>
      <c r="O50" s="28" t="s">
        <v>333</v>
      </c>
      <c r="P50" s="22" t="s">
        <v>325</v>
      </c>
    </row>
    <row r="51" spans="1:16" x14ac:dyDescent="0.25">
      <c r="A51" s="22">
        <v>50</v>
      </c>
      <c r="B51" s="15">
        <v>15927908413</v>
      </c>
      <c r="C51" s="15" t="s">
        <v>233</v>
      </c>
      <c r="D51" s="15" t="s">
        <v>42</v>
      </c>
      <c r="E51" s="15" t="s">
        <v>150</v>
      </c>
      <c r="F51" s="3" t="s">
        <v>17</v>
      </c>
      <c r="G51" s="3" t="s">
        <v>234</v>
      </c>
      <c r="H51" s="22" t="s">
        <v>327</v>
      </c>
      <c r="I51" s="2" t="s">
        <v>323</v>
      </c>
      <c r="J51" s="2" t="s">
        <v>323</v>
      </c>
      <c r="K51" s="28">
        <v>28</v>
      </c>
      <c r="L51" s="22">
        <v>70</v>
      </c>
      <c r="M51" s="22" t="s">
        <v>335</v>
      </c>
      <c r="N51" s="22" t="s">
        <v>327</v>
      </c>
      <c r="O51" s="28" t="s">
        <v>333</v>
      </c>
      <c r="P51" s="22" t="s">
        <v>325</v>
      </c>
    </row>
    <row r="52" spans="1:16" x14ac:dyDescent="0.25">
      <c r="A52" s="22">
        <v>51</v>
      </c>
      <c r="B52" s="15">
        <v>16193358580</v>
      </c>
      <c r="C52" s="15" t="s">
        <v>141</v>
      </c>
      <c r="D52" s="15" t="s">
        <v>19</v>
      </c>
      <c r="E52" s="15" t="s">
        <v>36</v>
      </c>
      <c r="F52" s="3" t="s">
        <v>16</v>
      </c>
      <c r="G52" s="3" t="s">
        <v>236</v>
      </c>
      <c r="H52" s="22" t="s">
        <v>327</v>
      </c>
      <c r="I52" s="2" t="s">
        <v>323</v>
      </c>
      <c r="J52" s="2" t="s">
        <v>323</v>
      </c>
      <c r="K52" s="28">
        <v>22</v>
      </c>
      <c r="L52" s="22">
        <v>70</v>
      </c>
      <c r="M52" s="22" t="s">
        <v>335</v>
      </c>
      <c r="N52" s="22" t="s">
        <v>327</v>
      </c>
      <c r="O52" s="28" t="s">
        <v>333</v>
      </c>
      <c r="P52" s="22" t="s">
        <v>325</v>
      </c>
    </row>
    <row r="53" spans="1:16" x14ac:dyDescent="0.25">
      <c r="A53" s="22">
        <v>52</v>
      </c>
      <c r="B53" s="15">
        <v>16292579194</v>
      </c>
      <c r="C53" s="15" t="s">
        <v>148</v>
      </c>
      <c r="D53" s="15" t="s">
        <v>54</v>
      </c>
      <c r="E53" s="15" t="s">
        <v>38</v>
      </c>
      <c r="F53" s="3" t="s">
        <v>16</v>
      </c>
      <c r="G53" s="3" t="s">
        <v>237</v>
      </c>
      <c r="H53" s="22" t="s">
        <v>327</v>
      </c>
      <c r="I53" s="2" t="s">
        <v>323</v>
      </c>
      <c r="J53" s="2" t="s">
        <v>323</v>
      </c>
      <c r="K53" s="28">
        <v>29</v>
      </c>
      <c r="L53" s="22">
        <v>70</v>
      </c>
      <c r="M53" s="22" t="s">
        <v>335</v>
      </c>
      <c r="N53" s="22" t="s">
        <v>327</v>
      </c>
      <c r="O53" s="28" t="s">
        <v>333</v>
      </c>
      <c r="P53" s="22" t="s">
        <v>325</v>
      </c>
    </row>
    <row r="54" spans="1:16" x14ac:dyDescent="0.25">
      <c r="A54" s="22">
        <v>53</v>
      </c>
      <c r="B54" s="15">
        <v>16218281656</v>
      </c>
      <c r="C54" s="15" t="s">
        <v>125</v>
      </c>
      <c r="D54" s="15" t="s">
        <v>115</v>
      </c>
      <c r="E54" s="15" t="s">
        <v>38</v>
      </c>
      <c r="F54" s="3" t="s">
        <v>16</v>
      </c>
      <c r="G54" s="3" t="s">
        <v>238</v>
      </c>
      <c r="H54" s="22" t="s">
        <v>327</v>
      </c>
      <c r="I54" s="2" t="s">
        <v>323</v>
      </c>
      <c r="J54" s="2" t="s">
        <v>323</v>
      </c>
      <c r="K54" s="28">
        <v>28</v>
      </c>
      <c r="L54" s="22">
        <v>70</v>
      </c>
      <c r="M54" s="22" t="s">
        <v>335</v>
      </c>
      <c r="N54" s="22" t="s">
        <v>327</v>
      </c>
      <c r="O54" s="28" t="s">
        <v>333</v>
      </c>
      <c r="P54" s="22" t="s">
        <v>325</v>
      </c>
    </row>
    <row r="55" spans="1:16" x14ac:dyDescent="0.25">
      <c r="A55" s="22">
        <v>54</v>
      </c>
      <c r="B55" s="15" t="s">
        <v>239</v>
      </c>
      <c r="C55" s="15" t="s">
        <v>240</v>
      </c>
      <c r="D55" s="15" t="s">
        <v>98</v>
      </c>
      <c r="E55" s="15" t="s">
        <v>241</v>
      </c>
      <c r="F55" s="3" t="s">
        <v>17</v>
      </c>
      <c r="G55" s="3" t="s">
        <v>242</v>
      </c>
      <c r="H55" s="22" t="s">
        <v>327</v>
      </c>
      <c r="I55" s="2" t="s">
        <v>323</v>
      </c>
      <c r="J55" s="2" t="s">
        <v>323</v>
      </c>
      <c r="K55" s="28">
        <v>34</v>
      </c>
      <c r="L55" s="22">
        <v>70</v>
      </c>
      <c r="M55" s="22" t="s">
        <v>335</v>
      </c>
      <c r="N55" s="22" t="s">
        <v>327</v>
      </c>
      <c r="O55" s="28" t="s">
        <v>333</v>
      </c>
      <c r="P55" s="22" t="s">
        <v>325</v>
      </c>
    </row>
    <row r="56" spans="1:16" x14ac:dyDescent="0.25">
      <c r="A56" s="22">
        <v>55</v>
      </c>
      <c r="B56" s="15">
        <v>16540206742</v>
      </c>
      <c r="C56" s="15" t="s">
        <v>243</v>
      </c>
      <c r="D56" s="15" t="s">
        <v>86</v>
      </c>
      <c r="E56" s="15" t="s">
        <v>136</v>
      </c>
      <c r="F56" s="3" t="s">
        <v>16</v>
      </c>
      <c r="G56" s="3" t="s">
        <v>244</v>
      </c>
      <c r="H56" s="22" t="s">
        <v>327</v>
      </c>
      <c r="I56" s="2" t="s">
        <v>323</v>
      </c>
      <c r="J56" s="2" t="s">
        <v>323</v>
      </c>
      <c r="K56" s="28">
        <v>37</v>
      </c>
      <c r="L56" s="22">
        <v>70</v>
      </c>
      <c r="M56" s="22" t="s">
        <v>337</v>
      </c>
      <c r="N56" s="22" t="s">
        <v>327</v>
      </c>
      <c r="O56" s="28" t="s">
        <v>333</v>
      </c>
      <c r="P56" s="22" t="s">
        <v>325</v>
      </c>
    </row>
    <row r="57" spans="1:16" x14ac:dyDescent="0.25">
      <c r="A57" s="22">
        <v>56</v>
      </c>
      <c r="B57" s="15">
        <v>16246927585</v>
      </c>
      <c r="C57" s="15" t="s">
        <v>245</v>
      </c>
      <c r="D57" s="15" t="s">
        <v>117</v>
      </c>
      <c r="E57" s="15" t="s">
        <v>116</v>
      </c>
      <c r="F57" s="3" t="s">
        <v>17</v>
      </c>
      <c r="G57" s="3" t="s">
        <v>228</v>
      </c>
      <c r="H57" s="22" t="s">
        <v>327</v>
      </c>
      <c r="I57" s="2" t="s">
        <v>323</v>
      </c>
      <c r="J57" s="2" t="s">
        <v>323</v>
      </c>
      <c r="K57" s="28">
        <v>35</v>
      </c>
      <c r="L57" s="22">
        <v>70</v>
      </c>
      <c r="M57" s="22" t="s">
        <v>337</v>
      </c>
      <c r="N57" s="22" t="s">
        <v>327</v>
      </c>
      <c r="O57" s="28" t="s">
        <v>333</v>
      </c>
      <c r="P57" s="22" t="s">
        <v>325</v>
      </c>
    </row>
    <row r="58" spans="1:16" x14ac:dyDescent="0.25">
      <c r="A58" s="22">
        <v>57</v>
      </c>
      <c r="B58" s="15">
        <v>16246923981</v>
      </c>
      <c r="C58" s="15" t="s">
        <v>246</v>
      </c>
      <c r="D58" s="15" t="s">
        <v>100</v>
      </c>
      <c r="E58" s="15" t="s">
        <v>41</v>
      </c>
      <c r="F58" s="3" t="s">
        <v>16</v>
      </c>
      <c r="G58" s="3" t="s">
        <v>247</v>
      </c>
      <c r="H58" s="22" t="s">
        <v>327</v>
      </c>
      <c r="I58" s="2" t="s">
        <v>323</v>
      </c>
      <c r="J58" s="2" t="s">
        <v>323</v>
      </c>
      <c r="K58" s="28">
        <v>21</v>
      </c>
      <c r="L58" s="22">
        <v>70</v>
      </c>
      <c r="M58" s="22" t="s">
        <v>335</v>
      </c>
      <c r="N58" s="22" t="s">
        <v>327</v>
      </c>
      <c r="O58" s="28" t="s">
        <v>333</v>
      </c>
      <c r="P58" s="22" t="s">
        <v>325</v>
      </c>
    </row>
    <row r="59" spans="1:16" ht="25.5" x14ac:dyDescent="0.25">
      <c r="A59" s="22">
        <v>58</v>
      </c>
      <c r="B59" s="15">
        <v>15823922380</v>
      </c>
      <c r="C59" s="15" t="s">
        <v>248</v>
      </c>
      <c r="D59" s="15" t="s">
        <v>112</v>
      </c>
      <c r="E59" s="15" t="s">
        <v>65</v>
      </c>
      <c r="F59" s="3" t="s">
        <v>17</v>
      </c>
      <c r="G59" s="3" t="s">
        <v>235</v>
      </c>
      <c r="H59" s="22" t="s">
        <v>327</v>
      </c>
      <c r="I59" s="2" t="s">
        <v>323</v>
      </c>
      <c r="J59" s="2" t="s">
        <v>323</v>
      </c>
      <c r="K59" s="28">
        <v>40</v>
      </c>
      <c r="L59" s="22">
        <v>70</v>
      </c>
      <c r="M59" s="22" t="s">
        <v>337</v>
      </c>
      <c r="N59" s="22" t="s">
        <v>327</v>
      </c>
      <c r="O59" s="28" t="s">
        <v>333</v>
      </c>
      <c r="P59" s="22" t="s">
        <v>325</v>
      </c>
    </row>
    <row r="60" spans="1:16" x14ac:dyDescent="0.25">
      <c r="A60" s="22">
        <v>59</v>
      </c>
      <c r="B60" s="15">
        <v>16374329075</v>
      </c>
      <c r="C60" s="15" t="s">
        <v>181</v>
      </c>
      <c r="D60" s="15" t="s">
        <v>95</v>
      </c>
      <c r="E60" s="15" t="s">
        <v>47</v>
      </c>
      <c r="F60" s="3" t="s">
        <v>17</v>
      </c>
      <c r="G60" s="3" t="s">
        <v>249</v>
      </c>
      <c r="H60" s="22" t="s">
        <v>327</v>
      </c>
      <c r="I60" s="2" t="s">
        <v>323</v>
      </c>
      <c r="J60" s="2" t="s">
        <v>323</v>
      </c>
      <c r="K60" s="28">
        <v>8</v>
      </c>
      <c r="L60" s="22">
        <v>70</v>
      </c>
      <c r="M60" s="22" t="s">
        <v>335</v>
      </c>
      <c r="N60" s="22" t="s">
        <v>327</v>
      </c>
      <c r="O60" s="28" t="s">
        <v>333</v>
      </c>
      <c r="P60" s="22" t="s">
        <v>325</v>
      </c>
    </row>
    <row r="61" spans="1:16" x14ac:dyDescent="0.25">
      <c r="A61" s="22">
        <v>60</v>
      </c>
      <c r="B61" s="15">
        <v>15762201356</v>
      </c>
      <c r="C61" s="15" t="s">
        <v>250</v>
      </c>
      <c r="D61" s="15" t="s">
        <v>106</v>
      </c>
      <c r="E61" s="15" t="s">
        <v>26</v>
      </c>
      <c r="F61" s="3" t="s">
        <v>16</v>
      </c>
      <c r="G61" s="3" t="s">
        <v>251</v>
      </c>
      <c r="H61" s="22" t="s">
        <v>327</v>
      </c>
      <c r="I61" s="2" t="s">
        <v>323</v>
      </c>
      <c r="J61" s="2" t="s">
        <v>323</v>
      </c>
      <c r="K61" s="28">
        <v>39</v>
      </c>
      <c r="L61" s="22">
        <v>70</v>
      </c>
      <c r="M61" s="22" t="s">
        <v>337</v>
      </c>
      <c r="N61" s="22" t="s">
        <v>327</v>
      </c>
      <c r="O61" s="28" t="s">
        <v>333</v>
      </c>
      <c r="P61" s="22" t="s">
        <v>325</v>
      </c>
    </row>
    <row r="62" spans="1:16" x14ac:dyDescent="0.25">
      <c r="A62" s="22">
        <v>61</v>
      </c>
      <c r="B62" s="15" t="s">
        <v>252</v>
      </c>
      <c r="C62" s="15" t="s">
        <v>101</v>
      </c>
      <c r="D62" s="15" t="s">
        <v>103</v>
      </c>
      <c r="E62" s="15" t="s">
        <v>102</v>
      </c>
      <c r="F62" s="3" t="s">
        <v>16</v>
      </c>
      <c r="G62" s="3" t="s">
        <v>253</v>
      </c>
      <c r="H62" s="22" t="s">
        <v>327</v>
      </c>
      <c r="I62" s="2" t="s">
        <v>323</v>
      </c>
      <c r="J62" s="2" t="s">
        <v>323</v>
      </c>
      <c r="K62" s="28">
        <v>16</v>
      </c>
      <c r="L62" s="22">
        <v>70</v>
      </c>
      <c r="M62" s="22" t="s">
        <v>335</v>
      </c>
      <c r="N62" s="22" t="s">
        <v>327</v>
      </c>
      <c r="O62" s="28" t="s">
        <v>333</v>
      </c>
      <c r="P62" s="22" t="s">
        <v>325</v>
      </c>
    </row>
    <row r="63" spans="1:16" x14ac:dyDescent="0.25">
      <c r="A63" s="22">
        <v>62</v>
      </c>
      <c r="B63" s="15">
        <v>15793260800</v>
      </c>
      <c r="C63" s="15" t="s">
        <v>254</v>
      </c>
      <c r="D63" s="15" t="s">
        <v>106</v>
      </c>
      <c r="E63" s="15" t="s">
        <v>255</v>
      </c>
      <c r="F63" s="3" t="s">
        <v>16</v>
      </c>
      <c r="G63" s="3" t="s">
        <v>256</v>
      </c>
      <c r="H63" s="22" t="s">
        <v>327</v>
      </c>
      <c r="I63" s="2" t="s">
        <v>323</v>
      </c>
      <c r="J63" s="2" t="s">
        <v>323</v>
      </c>
      <c r="K63" s="28">
        <v>28</v>
      </c>
      <c r="L63" s="22">
        <v>70</v>
      </c>
      <c r="M63" s="22" t="s">
        <v>335</v>
      </c>
      <c r="N63" s="22" t="s">
        <v>327</v>
      </c>
      <c r="O63" s="28" t="s">
        <v>333</v>
      </c>
      <c r="P63" s="22" t="s">
        <v>325</v>
      </c>
    </row>
    <row r="64" spans="1:16" x14ac:dyDescent="0.25">
      <c r="A64" s="22">
        <v>63</v>
      </c>
      <c r="B64" s="15">
        <v>15879102200</v>
      </c>
      <c r="C64" s="15" t="s">
        <v>257</v>
      </c>
      <c r="D64" s="15" t="s">
        <v>131</v>
      </c>
      <c r="E64" s="15" t="s">
        <v>77</v>
      </c>
      <c r="F64" s="3" t="s">
        <v>16</v>
      </c>
      <c r="G64" s="3" t="s">
        <v>258</v>
      </c>
      <c r="H64" s="22" t="s">
        <v>327</v>
      </c>
      <c r="I64" s="2" t="s">
        <v>323</v>
      </c>
      <c r="J64" s="2" t="s">
        <v>323</v>
      </c>
      <c r="K64" s="28">
        <v>30</v>
      </c>
      <c r="L64" s="22">
        <v>70</v>
      </c>
      <c r="M64" s="22" t="s">
        <v>335</v>
      </c>
      <c r="N64" s="22" t="s">
        <v>327</v>
      </c>
      <c r="O64" s="28" t="s">
        <v>333</v>
      </c>
      <c r="P64" s="22" t="s">
        <v>325</v>
      </c>
    </row>
    <row r="65" spans="1:16" x14ac:dyDescent="0.25">
      <c r="A65" s="22">
        <v>64</v>
      </c>
      <c r="B65" s="15">
        <v>17815982014</v>
      </c>
      <c r="C65" s="15" t="s">
        <v>259</v>
      </c>
      <c r="D65" s="15" t="s">
        <v>260</v>
      </c>
      <c r="E65" s="15" t="s">
        <v>119</v>
      </c>
      <c r="F65" s="3" t="s">
        <v>17</v>
      </c>
      <c r="G65" s="3" t="s">
        <v>261</v>
      </c>
      <c r="H65" s="22" t="s">
        <v>327</v>
      </c>
      <c r="I65" s="2" t="s">
        <v>323</v>
      </c>
      <c r="J65" s="2" t="s">
        <v>323</v>
      </c>
      <c r="K65" s="28">
        <v>34</v>
      </c>
      <c r="L65" s="22">
        <v>70</v>
      </c>
      <c r="M65" s="22" t="s">
        <v>335</v>
      </c>
      <c r="N65" s="22" t="s">
        <v>327</v>
      </c>
      <c r="O65" s="28" t="s">
        <v>333</v>
      </c>
      <c r="P65" s="22" t="s">
        <v>325</v>
      </c>
    </row>
    <row r="66" spans="1:16" x14ac:dyDescent="0.25">
      <c r="A66" s="22">
        <v>65</v>
      </c>
      <c r="B66" s="15">
        <v>16065911967</v>
      </c>
      <c r="C66" s="18" t="s">
        <v>70</v>
      </c>
      <c r="D66" s="18" t="s">
        <v>61</v>
      </c>
      <c r="E66" s="18" t="s">
        <v>132</v>
      </c>
      <c r="F66" s="3" t="s">
        <v>16</v>
      </c>
      <c r="G66" s="3" t="s">
        <v>262</v>
      </c>
      <c r="H66" s="22" t="s">
        <v>327</v>
      </c>
      <c r="I66" s="2" t="s">
        <v>323</v>
      </c>
      <c r="J66" s="2" t="s">
        <v>323</v>
      </c>
      <c r="K66" s="28">
        <v>32</v>
      </c>
      <c r="L66" s="22">
        <v>70</v>
      </c>
      <c r="M66" s="22" t="s">
        <v>335</v>
      </c>
      <c r="N66" s="22" t="s">
        <v>327</v>
      </c>
      <c r="O66" s="28" t="s">
        <v>333</v>
      </c>
      <c r="P66" s="22" t="s">
        <v>325</v>
      </c>
    </row>
    <row r="67" spans="1:16" x14ac:dyDescent="0.25">
      <c r="A67" s="22">
        <v>66</v>
      </c>
      <c r="B67" s="23">
        <v>16086530972</v>
      </c>
      <c r="C67" s="23" t="s">
        <v>264</v>
      </c>
      <c r="D67" s="17" t="s">
        <v>81</v>
      </c>
      <c r="E67" s="15" t="s">
        <v>88</v>
      </c>
      <c r="F67" s="3" t="s">
        <v>17</v>
      </c>
      <c r="G67" s="3" t="s">
        <v>265</v>
      </c>
      <c r="H67" s="22" t="s">
        <v>327</v>
      </c>
      <c r="I67" s="2" t="s">
        <v>324</v>
      </c>
      <c r="J67" s="2" t="s">
        <v>324</v>
      </c>
      <c r="K67" s="28">
        <v>42</v>
      </c>
      <c r="L67" s="22">
        <v>70</v>
      </c>
      <c r="M67" s="22" t="s">
        <v>337</v>
      </c>
      <c r="N67" s="22" t="s">
        <v>327</v>
      </c>
      <c r="O67" s="28" t="s">
        <v>333</v>
      </c>
      <c r="P67" s="22" t="s">
        <v>325</v>
      </c>
    </row>
    <row r="68" spans="1:16" x14ac:dyDescent="0.25">
      <c r="A68" s="22">
        <v>67</v>
      </c>
      <c r="B68" s="15">
        <v>17146256464</v>
      </c>
      <c r="C68" s="15" t="s">
        <v>267</v>
      </c>
      <c r="D68" s="17" t="s">
        <v>184</v>
      </c>
      <c r="E68" s="15" t="s">
        <v>268</v>
      </c>
      <c r="F68" s="3" t="s">
        <v>17</v>
      </c>
      <c r="G68" s="3" t="s">
        <v>269</v>
      </c>
      <c r="H68" s="22" t="s">
        <v>327</v>
      </c>
      <c r="I68" s="2" t="s">
        <v>324</v>
      </c>
      <c r="J68" s="2" t="s">
        <v>324</v>
      </c>
      <c r="K68" s="28">
        <v>32</v>
      </c>
      <c r="L68" s="22">
        <v>70</v>
      </c>
      <c r="M68" s="22" t="s">
        <v>335</v>
      </c>
      <c r="N68" s="22" t="s">
        <v>327</v>
      </c>
      <c r="O68" s="28" t="s">
        <v>333</v>
      </c>
      <c r="P68" s="22" t="s">
        <v>325</v>
      </c>
    </row>
    <row r="69" spans="1:16" x14ac:dyDescent="0.25">
      <c r="A69" s="22">
        <v>68</v>
      </c>
      <c r="B69" s="15">
        <v>16306207938</v>
      </c>
      <c r="C69" s="15" t="s">
        <v>127</v>
      </c>
      <c r="D69" s="17" t="s">
        <v>270</v>
      </c>
      <c r="E69" s="15" t="s">
        <v>128</v>
      </c>
      <c r="F69" s="3" t="s">
        <v>16</v>
      </c>
      <c r="G69" s="3" t="s">
        <v>271</v>
      </c>
      <c r="H69" s="22" t="s">
        <v>327</v>
      </c>
      <c r="I69" s="2" t="s">
        <v>324</v>
      </c>
      <c r="J69" s="2" t="s">
        <v>324</v>
      </c>
      <c r="K69" s="28">
        <v>39</v>
      </c>
      <c r="L69" s="22">
        <v>70</v>
      </c>
      <c r="M69" s="22" t="s">
        <v>337</v>
      </c>
      <c r="N69" s="22" t="s">
        <v>327</v>
      </c>
      <c r="O69" s="28" t="s">
        <v>333</v>
      </c>
      <c r="P69" s="22" t="s">
        <v>325</v>
      </c>
    </row>
    <row r="70" spans="1:16" x14ac:dyDescent="0.25">
      <c r="A70" s="22">
        <v>69</v>
      </c>
      <c r="B70" s="15">
        <v>15727901284</v>
      </c>
      <c r="C70" s="15" t="s">
        <v>272</v>
      </c>
      <c r="D70" s="17" t="s">
        <v>81</v>
      </c>
      <c r="E70" s="15" t="s">
        <v>130</v>
      </c>
      <c r="F70" s="3" t="s">
        <v>17</v>
      </c>
      <c r="G70" s="3" t="s">
        <v>273</v>
      </c>
      <c r="H70" s="22" t="s">
        <v>327</v>
      </c>
      <c r="I70" s="2" t="s">
        <v>324</v>
      </c>
      <c r="J70" s="2" t="s">
        <v>324</v>
      </c>
      <c r="K70" s="28">
        <v>26</v>
      </c>
      <c r="L70" s="22">
        <v>70</v>
      </c>
      <c r="M70" s="22" t="s">
        <v>335</v>
      </c>
      <c r="N70" s="22" t="s">
        <v>327</v>
      </c>
      <c r="O70" s="28" t="s">
        <v>333</v>
      </c>
      <c r="P70" s="22" t="s">
        <v>325</v>
      </c>
    </row>
    <row r="71" spans="1:16" x14ac:dyDescent="0.25">
      <c r="A71" s="22">
        <v>70</v>
      </c>
      <c r="B71" s="15">
        <v>16091613654</v>
      </c>
      <c r="C71" s="15" t="s">
        <v>274</v>
      </c>
      <c r="D71" s="17" t="s">
        <v>149</v>
      </c>
      <c r="E71" s="15" t="s">
        <v>63</v>
      </c>
      <c r="F71" s="3" t="s">
        <v>16</v>
      </c>
      <c r="G71" s="3" t="s">
        <v>275</v>
      </c>
      <c r="H71" s="22" t="s">
        <v>327</v>
      </c>
      <c r="I71" s="2" t="s">
        <v>324</v>
      </c>
      <c r="J71" s="2" t="s">
        <v>324</v>
      </c>
      <c r="K71" s="28">
        <v>8</v>
      </c>
      <c r="L71" s="22">
        <v>70</v>
      </c>
      <c r="M71" s="22" t="s">
        <v>335</v>
      </c>
      <c r="N71" s="22" t="s">
        <v>327</v>
      </c>
      <c r="O71" s="28" t="s">
        <v>333</v>
      </c>
      <c r="P71" s="22" t="s">
        <v>325</v>
      </c>
    </row>
    <row r="72" spans="1:16" x14ac:dyDescent="0.25">
      <c r="A72" s="22">
        <v>71</v>
      </c>
      <c r="B72" s="15" t="s">
        <v>276</v>
      </c>
      <c r="C72" s="15" t="s">
        <v>140</v>
      </c>
      <c r="D72" s="17" t="s">
        <v>117</v>
      </c>
      <c r="E72" s="15" t="s">
        <v>35</v>
      </c>
      <c r="F72" s="3" t="s">
        <v>17</v>
      </c>
      <c r="G72" s="3" t="s">
        <v>277</v>
      </c>
      <c r="H72" s="22" t="s">
        <v>327</v>
      </c>
      <c r="I72" s="2" t="s">
        <v>324</v>
      </c>
      <c r="J72" s="2" t="s">
        <v>324</v>
      </c>
      <c r="K72" s="28">
        <v>12</v>
      </c>
      <c r="L72" s="22">
        <v>70</v>
      </c>
      <c r="M72" s="22" t="s">
        <v>335</v>
      </c>
      <c r="N72" s="22" t="s">
        <v>327</v>
      </c>
      <c r="O72" s="28" t="s">
        <v>333</v>
      </c>
      <c r="P72" s="22" t="s">
        <v>325</v>
      </c>
    </row>
    <row r="73" spans="1:16" x14ac:dyDescent="0.25">
      <c r="A73" s="22">
        <v>72</v>
      </c>
      <c r="B73" s="15">
        <v>16255348570</v>
      </c>
      <c r="C73" s="15" t="s">
        <v>278</v>
      </c>
      <c r="D73" s="17" t="s">
        <v>93</v>
      </c>
      <c r="E73" s="15" t="s">
        <v>65</v>
      </c>
      <c r="F73" s="3" t="s">
        <v>17</v>
      </c>
      <c r="G73" s="3" t="s">
        <v>279</v>
      </c>
      <c r="H73" s="22" t="s">
        <v>327</v>
      </c>
      <c r="I73" s="2" t="s">
        <v>324</v>
      </c>
      <c r="J73" s="2" t="s">
        <v>324</v>
      </c>
      <c r="K73" s="28">
        <v>30</v>
      </c>
      <c r="L73" s="22">
        <v>70</v>
      </c>
      <c r="M73" s="22" t="s">
        <v>335</v>
      </c>
      <c r="N73" s="22" t="s">
        <v>327</v>
      </c>
      <c r="O73" s="28" t="s">
        <v>333</v>
      </c>
      <c r="P73" s="22" t="s">
        <v>325</v>
      </c>
    </row>
    <row r="74" spans="1:16" x14ac:dyDescent="0.25">
      <c r="A74" s="22">
        <v>73</v>
      </c>
      <c r="B74" s="15" t="s">
        <v>280</v>
      </c>
      <c r="C74" s="15" t="s">
        <v>281</v>
      </c>
      <c r="D74" s="17" t="s">
        <v>282</v>
      </c>
      <c r="E74" s="15" t="s">
        <v>119</v>
      </c>
      <c r="F74" s="3" t="s">
        <v>17</v>
      </c>
      <c r="G74" s="3" t="s">
        <v>283</v>
      </c>
      <c r="H74" s="22" t="s">
        <v>327</v>
      </c>
      <c r="I74" s="2" t="s">
        <v>324</v>
      </c>
      <c r="J74" s="2" t="s">
        <v>324</v>
      </c>
      <c r="K74" s="28">
        <v>54</v>
      </c>
      <c r="L74" s="22">
        <v>70</v>
      </c>
      <c r="M74" s="22" t="s">
        <v>337</v>
      </c>
      <c r="N74" s="22" t="s">
        <v>327</v>
      </c>
      <c r="O74" s="28" t="s">
        <v>333</v>
      </c>
      <c r="P74" s="22" t="s">
        <v>325</v>
      </c>
    </row>
    <row r="75" spans="1:16" x14ac:dyDescent="0.25">
      <c r="A75" s="22">
        <v>74</v>
      </c>
      <c r="B75" s="15">
        <v>16164774076</v>
      </c>
      <c r="C75" s="15" t="s">
        <v>284</v>
      </c>
      <c r="D75" s="17" t="s">
        <v>139</v>
      </c>
      <c r="E75" s="15" t="s">
        <v>27</v>
      </c>
      <c r="F75" s="3" t="s">
        <v>16</v>
      </c>
      <c r="G75" s="3" t="s">
        <v>285</v>
      </c>
      <c r="H75" s="22" t="s">
        <v>327</v>
      </c>
      <c r="I75" s="2" t="s">
        <v>324</v>
      </c>
      <c r="J75" s="2" t="s">
        <v>324</v>
      </c>
      <c r="K75" s="28">
        <v>26</v>
      </c>
      <c r="L75" s="22">
        <v>70</v>
      </c>
      <c r="M75" s="22" t="s">
        <v>335</v>
      </c>
      <c r="N75" s="22" t="s">
        <v>327</v>
      </c>
      <c r="O75" s="28" t="s">
        <v>333</v>
      </c>
      <c r="P75" s="22" t="s">
        <v>325</v>
      </c>
    </row>
    <row r="76" spans="1:16" x14ac:dyDescent="0.25">
      <c r="A76" s="22">
        <v>75</v>
      </c>
      <c r="B76" s="15">
        <v>16567135893</v>
      </c>
      <c r="C76" s="15" t="s">
        <v>286</v>
      </c>
      <c r="D76" s="17" t="s">
        <v>54</v>
      </c>
      <c r="E76" s="15" t="s">
        <v>114</v>
      </c>
      <c r="F76" s="3" t="s">
        <v>16</v>
      </c>
      <c r="G76" s="3" t="s">
        <v>287</v>
      </c>
      <c r="H76" s="22" t="s">
        <v>327</v>
      </c>
      <c r="I76" s="2" t="s">
        <v>324</v>
      </c>
      <c r="J76" s="2" t="s">
        <v>324</v>
      </c>
      <c r="K76" s="28">
        <v>7</v>
      </c>
      <c r="L76" s="22">
        <v>70</v>
      </c>
      <c r="M76" s="22" t="s">
        <v>335</v>
      </c>
      <c r="N76" s="22" t="s">
        <v>327</v>
      </c>
      <c r="O76" s="28" t="s">
        <v>333</v>
      </c>
      <c r="P76" s="22" t="s">
        <v>325</v>
      </c>
    </row>
    <row r="77" spans="1:16" x14ac:dyDescent="0.25">
      <c r="A77" s="22">
        <v>76</v>
      </c>
      <c r="B77" s="15" t="s">
        <v>288</v>
      </c>
      <c r="C77" s="15" t="s">
        <v>289</v>
      </c>
      <c r="D77" s="17" t="s">
        <v>290</v>
      </c>
      <c r="E77" s="15" t="s">
        <v>50</v>
      </c>
      <c r="F77" s="3" t="s">
        <v>17</v>
      </c>
      <c r="G77" s="3" t="s">
        <v>291</v>
      </c>
      <c r="H77" s="22" t="s">
        <v>327</v>
      </c>
      <c r="I77" s="2" t="s">
        <v>324</v>
      </c>
      <c r="J77" s="2" t="s">
        <v>324</v>
      </c>
      <c r="K77" s="28">
        <v>48</v>
      </c>
      <c r="L77" s="22">
        <v>70</v>
      </c>
      <c r="M77" s="22" t="s">
        <v>337</v>
      </c>
      <c r="N77" s="22" t="s">
        <v>327</v>
      </c>
      <c r="O77" s="28" t="s">
        <v>333</v>
      </c>
      <c r="P77" s="22" t="s">
        <v>325</v>
      </c>
    </row>
    <row r="78" spans="1:16" x14ac:dyDescent="0.25">
      <c r="A78" s="22">
        <v>77</v>
      </c>
      <c r="B78" s="15">
        <v>16353183056</v>
      </c>
      <c r="C78" s="15" t="s">
        <v>292</v>
      </c>
      <c r="D78" s="17" t="s">
        <v>97</v>
      </c>
      <c r="E78" s="15" t="s">
        <v>53</v>
      </c>
      <c r="F78" s="3" t="s">
        <v>17</v>
      </c>
      <c r="G78" s="3" t="s">
        <v>266</v>
      </c>
      <c r="H78" s="22" t="s">
        <v>327</v>
      </c>
      <c r="I78" s="2" t="s">
        <v>324</v>
      </c>
      <c r="J78" s="2" t="s">
        <v>324</v>
      </c>
      <c r="K78" s="28">
        <v>33</v>
      </c>
      <c r="L78" s="22">
        <v>70</v>
      </c>
      <c r="M78" s="22" t="s">
        <v>335</v>
      </c>
      <c r="N78" s="22" t="s">
        <v>327</v>
      </c>
      <c r="O78" s="28" t="s">
        <v>333</v>
      </c>
      <c r="P78" s="22" t="s">
        <v>325</v>
      </c>
    </row>
    <row r="79" spans="1:16" x14ac:dyDescent="0.25">
      <c r="A79" s="22">
        <v>78</v>
      </c>
      <c r="B79" s="15" t="s">
        <v>293</v>
      </c>
      <c r="C79" s="15" t="s">
        <v>294</v>
      </c>
      <c r="D79" s="17" t="s">
        <v>42</v>
      </c>
      <c r="E79" s="15" t="s">
        <v>28</v>
      </c>
      <c r="F79" s="3" t="s">
        <v>17</v>
      </c>
      <c r="G79" s="3" t="s">
        <v>261</v>
      </c>
      <c r="H79" s="22" t="s">
        <v>327</v>
      </c>
      <c r="I79" s="2" t="s">
        <v>324</v>
      </c>
      <c r="J79" s="2" t="s">
        <v>324</v>
      </c>
      <c r="K79" s="28">
        <v>8</v>
      </c>
      <c r="L79" s="22">
        <v>70</v>
      </c>
      <c r="M79" s="22" t="s">
        <v>335</v>
      </c>
      <c r="N79" s="22" t="s">
        <v>327</v>
      </c>
      <c r="O79" s="28" t="s">
        <v>333</v>
      </c>
      <c r="P79" s="22" t="s">
        <v>325</v>
      </c>
    </row>
    <row r="80" spans="1:16" x14ac:dyDescent="0.25">
      <c r="A80" s="22">
        <v>79</v>
      </c>
      <c r="B80" s="15">
        <v>16706240560</v>
      </c>
      <c r="C80" s="15" t="s">
        <v>295</v>
      </c>
      <c r="D80" s="17" t="s">
        <v>117</v>
      </c>
      <c r="E80" s="15" t="s">
        <v>28</v>
      </c>
      <c r="F80" s="3" t="s">
        <v>17</v>
      </c>
      <c r="G80" s="3" t="s">
        <v>296</v>
      </c>
      <c r="H80" s="22" t="s">
        <v>327</v>
      </c>
      <c r="I80" s="2" t="s">
        <v>324</v>
      </c>
      <c r="J80" s="2" t="s">
        <v>324</v>
      </c>
      <c r="K80" s="28">
        <v>31</v>
      </c>
      <c r="L80" s="22">
        <v>70</v>
      </c>
      <c r="M80" s="22" t="s">
        <v>337</v>
      </c>
      <c r="N80" s="22" t="s">
        <v>327</v>
      </c>
      <c r="O80" s="28" t="s">
        <v>333</v>
      </c>
      <c r="P80" s="22" t="s">
        <v>325</v>
      </c>
    </row>
    <row r="81" spans="1:16" x14ac:dyDescent="0.25">
      <c r="A81" s="22">
        <v>80</v>
      </c>
      <c r="B81" s="1">
        <v>15592699116</v>
      </c>
      <c r="C81" s="1" t="s">
        <v>180</v>
      </c>
      <c r="D81" s="1" t="s">
        <v>145</v>
      </c>
      <c r="E81" s="1" t="s">
        <v>132</v>
      </c>
      <c r="F81" s="5" t="s">
        <v>16</v>
      </c>
      <c r="G81" s="19">
        <v>40055</v>
      </c>
      <c r="H81" s="22" t="s">
        <v>327</v>
      </c>
      <c r="I81" s="2">
        <v>10</v>
      </c>
      <c r="J81" s="2">
        <v>10</v>
      </c>
      <c r="K81" s="28">
        <v>15</v>
      </c>
      <c r="L81" s="22">
        <v>70</v>
      </c>
      <c r="M81" s="22" t="s">
        <v>335</v>
      </c>
      <c r="N81" s="22" t="s">
        <v>327</v>
      </c>
      <c r="O81" s="28" t="s">
        <v>333</v>
      </c>
      <c r="P81" s="22" t="s">
        <v>325</v>
      </c>
    </row>
    <row r="82" spans="1:16" x14ac:dyDescent="0.25">
      <c r="A82" s="22">
        <v>81</v>
      </c>
      <c r="B82" s="1">
        <v>15598500300</v>
      </c>
      <c r="C82" s="1" t="s">
        <v>297</v>
      </c>
      <c r="D82" s="1" t="s">
        <v>123</v>
      </c>
      <c r="E82" s="1" t="s">
        <v>30</v>
      </c>
      <c r="F82" s="1" t="s">
        <v>16</v>
      </c>
      <c r="G82" s="6">
        <v>39993</v>
      </c>
      <c r="H82" s="22" t="s">
        <v>327</v>
      </c>
      <c r="I82" s="2" t="s">
        <v>331</v>
      </c>
      <c r="J82" s="2">
        <v>10</v>
      </c>
      <c r="K82" s="28">
        <v>48</v>
      </c>
      <c r="L82" s="22">
        <v>70</v>
      </c>
      <c r="M82" s="22" t="s">
        <v>337</v>
      </c>
      <c r="N82" s="22" t="s">
        <v>327</v>
      </c>
      <c r="O82" s="28" t="s">
        <v>333</v>
      </c>
      <c r="P82" s="22" t="s">
        <v>325</v>
      </c>
    </row>
    <row r="83" spans="1:16" x14ac:dyDescent="0.25">
      <c r="A83" s="22">
        <v>82</v>
      </c>
      <c r="B83" s="1">
        <v>18110553329</v>
      </c>
      <c r="C83" s="1" t="s">
        <v>298</v>
      </c>
      <c r="D83" s="1" t="s">
        <v>92</v>
      </c>
      <c r="E83" s="1" t="s">
        <v>129</v>
      </c>
      <c r="F83" s="1" t="s">
        <v>16</v>
      </c>
      <c r="G83" s="6">
        <v>39829</v>
      </c>
      <c r="H83" s="22" t="s">
        <v>327</v>
      </c>
      <c r="I83" s="2" t="s">
        <v>331</v>
      </c>
      <c r="J83" s="2">
        <v>10</v>
      </c>
      <c r="K83" s="28">
        <v>4</v>
      </c>
      <c r="L83" s="22">
        <v>70</v>
      </c>
      <c r="M83" s="22" t="s">
        <v>335</v>
      </c>
      <c r="N83" s="22" t="s">
        <v>327</v>
      </c>
      <c r="O83" s="28" t="s">
        <v>333</v>
      </c>
      <c r="P83" s="22" t="s">
        <v>325</v>
      </c>
    </row>
    <row r="84" spans="1:16" x14ac:dyDescent="0.25">
      <c r="A84" s="22">
        <v>83</v>
      </c>
      <c r="B84" s="1">
        <v>17159580191</v>
      </c>
      <c r="C84" s="1" t="s">
        <v>299</v>
      </c>
      <c r="D84" s="1" t="s">
        <v>81</v>
      </c>
      <c r="E84" s="1" t="s">
        <v>52</v>
      </c>
      <c r="F84" s="1" t="s">
        <v>17</v>
      </c>
      <c r="G84" s="6">
        <v>39896</v>
      </c>
      <c r="H84" s="22" t="s">
        <v>327</v>
      </c>
      <c r="I84" s="2" t="s">
        <v>331</v>
      </c>
      <c r="J84" s="2">
        <v>10</v>
      </c>
      <c r="K84" s="28">
        <v>20</v>
      </c>
      <c r="L84" s="22">
        <v>70</v>
      </c>
      <c r="M84" s="22" t="s">
        <v>335</v>
      </c>
      <c r="N84" s="22" t="s">
        <v>327</v>
      </c>
      <c r="O84" s="28" t="s">
        <v>333</v>
      </c>
      <c r="P84" s="22" t="s">
        <v>325</v>
      </c>
    </row>
    <row r="85" spans="1:16" x14ac:dyDescent="0.25">
      <c r="A85" s="22">
        <v>84</v>
      </c>
      <c r="B85" s="1">
        <v>15726048067</v>
      </c>
      <c r="C85" s="1" t="s">
        <v>300</v>
      </c>
      <c r="D85" s="1" t="s">
        <v>301</v>
      </c>
      <c r="E85" s="1" t="s">
        <v>23</v>
      </c>
      <c r="F85" s="1" t="s">
        <v>17</v>
      </c>
      <c r="G85" s="6">
        <v>40014</v>
      </c>
      <c r="H85" s="22" t="s">
        <v>327</v>
      </c>
      <c r="I85" s="2" t="s">
        <v>331</v>
      </c>
      <c r="J85" s="2">
        <v>10</v>
      </c>
      <c r="K85" s="28">
        <v>19</v>
      </c>
      <c r="L85" s="22">
        <v>70</v>
      </c>
      <c r="M85" s="22" t="s">
        <v>335</v>
      </c>
      <c r="N85" s="22" t="s">
        <v>327</v>
      </c>
      <c r="O85" s="28" t="s">
        <v>333</v>
      </c>
      <c r="P85" s="22" t="s">
        <v>325</v>
      </c>
    </row>
    <row r="86" spans="1:16" x14ac:dyDescent="0.25">
      <c r="A86" s="22">
        <v>85</v>
      </c>
      <c r="B86" s="1">
        <v>15527651677</v>
      </c>
      <c r="C86" s="1" t="s">
        <v>302</v>
      </c>
      <c r="D86" s="1" t="s">
        <v>301</v>
      </c>
      <c r="E86" s="1" t="s">
        <v>74</v>
      </c>
      <c r="F86" s="1" t="s">
        <v>17</v>
      </c>
      <c r="G86" s="6">
        <v>39993</v>
      </c>
      <c r="H86" s="22" t="s">
        <v>327</v>
      </c>
      <c r="I86" s="2" t="s">
        <v>331</v>
      </c>
      <c r="J86" s="2">
        <v>10</v>
      </c>
      <c r="K86" s="28">
        <v>38</v>
      </c>
      <c r="L86" s="22">
        <v>70</v>
      </c>
      <c r="M86" s="22" t="s">
        <v>337</v>
      </c>
      <c r="N86" s="22" t="s">
        <v>327</v>
      </c>
      <c r="O86" s="28" t="s">
        <v>333</v>
      </c>
      <c r="P86" s="22" t="s">
        <v>325</v>
      </c>
    </row>
    <row r="87" spans="1:16" x14ac:dyDescent="0.25">
      <c r="A87" s="22">
        <v>86</v>
      </c>
      <c r="B87" s="1">
        <v>15467834400</v>
      </c>
      <c r="C87" s="1" t="s">
        <v>58</v>
      </c>
      <c r="D87" s="1" t="s">
        <v>19</v>
      </c>
      <c r="E87" s="1" t="s">
        <v>41</v>
      </c>
      <c r="F87" s="1" t="s">
        <v>16</v>
      </c>
      <c r="G87" s="6">
        <v>39904</v>
      </c>
      <c r="H87" s="22" t="s">
        <v>327</v>
      </c>
      <c r="I87" s="2" t="s">
        <v>331</v>
      </c>
      <c r="J87" s="2">
        <v>10</v>
      </c>
      <c r="K87" s="28">
        <v>30</v>
      </c>
      <c r="L87" s="22">
        <v>70</v>
      </c>
      <c r="M87" s="22" t="s">
        <v>335</v>
      </c>
      <c r="N87" s="22" t="s">
        <v>327</v>
      </c>
      <c r="O87" s="28" t="s">
        <v>333</v>
      </c>
      <c r="P87" s="22" t="s">
        <v>325</v>
      </c>
    </row>
    <row r="88" spans="1:16" x14ac:dyDescent="0.25">
      <c r="A88" s="22">
        <v>87</v>
      </c>
      <c r="B88" s="1">
        <v>17752837108</v>
      </c>
      <c r="C88" s="1" t="s">
        <v>303</v>
      </c>
      <c r="D88" s="1" t="s">
        <v>84</v>
      </c>
      <c r="E88" s="1" t="s">
        <v>63</v>
      </c>
      <c r="F88" s="1" t="s">
        <v>16</v>
      </c>
      <c r="G88" s="20">
        <v>39884</v>
      </c>
      <c r="H88" s="22" t="s">
        <v>327</v>
      </c>
      <c r="I88" s="2" t="s">
        <v>331</v>
      </c>
      <c r="J88" s="2">
        <v>10</v>
      </c>
      <c r="K88" s="28">
        <v>32</v>
      </c>
      <c r="L88" s="22">
        <v>70</v>
      </c>
      <c r="M88" s="22" t="s">
        <v>335</v>
      </c>
      <c r="N88" s="22" t="s">
        <v>327</v>
      </c>
      <c r="O88" s="28" t="s">
        <v>333</v>
      </c>
      <c r="P88" s="22" t="s">
        <v>325</v>
      </c>
    </row>
    <row r="89" spans="1:16" x14ac:dyDescent="0.25">
      <c r="A89" s="22">
        <v>88</v>
      </c>
      <c r="B89" s="5">
        <v>17199017188</v>
      </c>
      <c r="C89" s="5" t="s">
        <v>304</v>
      </c>
      <c r="D89" s="5" t="s">
        <v>305</v>
      </c>
      <c r="E89" s="5" t="s">
        <v>122</v>
      </c>
      <c r="F89" s="5" t="s">
        <v>16</v>
      </c>
      <c r="G89" s="21">
        <v>40065</v>
      </c>
      <c r="H89" s="22" t="s">
        <v>327</v>
      </c>
      <c r="I89" s="2" t="s">
        <v>331</v>
      </c>
      <c r="J89" s="2">
        <v>10</v>
      </c>
      <c r="K89" s="28">
        <v>34</v>
      </c>
      <c r="L89" s="22">
        <v>70</v>
      </c>
      <c r="M89" s="22" t="s">
        <v>335</v>
      </c>
      <c r="N89" s="22" t="s">
        <v>327</v>
      </c>
      <c r="O89" s="28" t="s">
        <v>333</v>
      </c>
      <c r="P89" s="22" t="s">
        <v>325</v>
      </c>
    </row>
    <row r="90" spans="1:16" x14ac:dyDescent="0.25">
      <c r="A90" s="22">
        <v>89</v>
      </c>
      <c r="B90" s="1">
        <v>15599362924</v>
      </c>
      <c r="C90" s="1" t="s">
        <v>263</v>
      </c>
      <c r="D90" s="1" t="s">
        <v>60</v>
      </c>
      <c r="E90" s="1" t="s">
        <v>306</v>
      </c>
      <c r="F90" s="1" t="s">
        <v>16</v>
      </c>
      <c r="G90" s="1" t="s">
        <v>307</v>
      </c>
      <c r="H90" s="22" t="s">
        <v>327</v>
      </c>
      <c r="I90" s="2" t="s">
        <v>331</v>
      </c>
      <c r="J90" s="2">
        <v>10</v>
      </c>
      <c r="K90" s="28">
        <v>24</v>
      </c>
      <c r="L90" s="22">
        <v>70</v>
      </c>
      <c r="M90" s="22" t="s">
        <v>335</v>
      </c>
      <c r="N90" s="22" t="s">
        <v>327</v>
      </c>
      <c r="O90" s="28" t="s">
        <v>333</v>
      </c>
      <c r="P90" s="22" t="s">
        <v>325</v>
      </c>
    </row>
    <row r="91" spans="1:16" x14ac:dyDescent="0.25">
      <c r="A91" s="22">
        <v>90</v>
      </c>
      <c r="B91" s="15">
        <v>16821871286</v>
      </c>
      <c r="C91" s="15" t="s">
        <v>182</v>
      </c>
      <c r="D91" s="15" t="s">
        <v>39</v>
      </c>
      <c r="E91" s="15" t="s">
        <v>75</v>
      </c>
      <c r="F91" s="3" t="s">
        <v>17</v>
      </c>
      <c r="G91" s="10" t="s">
        <v>308</v>
      </c>
      <c r="H91" s="22" t="s">
        <v>327</v>
      </c>
      <c r="I91" s="2" t="s">
        <v>332</v>
      </c>
      <c r="J91" s="2">
        <v>11</v>
      </c>
      <c r="K91" s="28">
        <v>2</v>
      </c>
      <c r="L91" s="22">
        <v>70</v>
      </c>
      <c r="M91" s="22" t="s">
        <v>335</v>
      </c>
      <c r="N91" s="22" t="s">
        <v>327</v>
      </c>
      <c r="O91" s="28" t="s">
        <v>333</v>
      </c>
      <c r="P91" s="22" t="s">
        <v>325</v>
      </c>
    </row>
    <row r="92" spans="1:16" x14ac:dyDescent="0.25">
      <c r="A92" s="22">
        <v>91</v>
      </c>
      <c r="B92" s="15">
        <v>15890818412</v>
      </c>
      <c r="C92" s="15" t="s">
        <v>309</v>
      </c>
      <c r="D92" s="15" t="s">
        <v>310</v>
      </c>
      <c r="E92" s="15" t="s">
        <v>50</v>
      </c>
      <c r="F92" s="3" t="s">
        <v>17</v>
      </c>
      <c r="G92" s="10" t="s">
        <v>311</v>
      </c>
      <c r="H92" s="22" t="s">
        <v>327</v>
      </c>
      <c r="I92" s="2" t="s">
        <v>332</v>
      </c>
      <c r="J92" s="2">
        <v>11</v>
      </c>
      <c r="K92" s="28">
        <v>3</v>
      </c>
      <c r="L92" s="22">
        <v>70</v>
      </c>
      <c r="M92" s="22" t="s">
        <v>335</v>
      </c>
      <c r="N92" s="22" t="s">
        <v>327</v>
      </c>
      <c r="O92" s="28" t="s">
        <v>333</v>
      </c>
      <c r="P92" s="22" t="s">
        <v>325</v>
      </c>
    </row>
    <row r="93" spans="1:16" x14ac:dyDescent="0.25">
      <c r="A93" s="22">
        <v>92</v>
      </c>
      <c r="B93" s="15">
        <v>15531157342</v>
      </c>
      <c r="C93" s="15" t="s">
        <v>312</v>
      </c>
      <c r="D93" s="15" t="s">
        <v>55</v>
      </c>
      <c r="E93" s="15" t="s">
        <v>51</v>
      </c>
      <c r="F93" s="3" t="s">
        <v>17</v>
      </c>
      <c r="G93" s="10" t="s">
        <v>311</v>
      </c>
      <c r="H93" s="22" t="s">
        <v>327</v>
      </c>
      <c r="I93" s="2" t="s">
        <v>332</v>
      </c>
      <c r="J93" s="2">
        <v>11</v>
      </c>
      <c r="K93" s="28">
        <v>16</v>
      </c>
      <c r="L93" s="22">
        <v>70</v>
      </c>
      <c r="M93" s="22" t="s">
        <v>335</v>
      </c>
      <c r="N93" s="22" t="s">
        <v>327</v>
      </c>
      <c r="O93" s="28" t="s">
        <v>333</v>
      </c>
      <c r="P93" s="22" t="s">
        <v>325</v>
      </c>
    </row>
    <row r="94" spans="1:16" x14ac:dyDescent="0.25">
      <c r="A94" s="22">
        <v>93</v>
      </c>
      <c r="B94" s="15">
        <v>15809921800</v>
      </c>
      <c r="C94" s="15" t="s">
        <v>313</v>
      </c>
      <c r="D94" s="15" t="s">
        <v>314</v>
      </c>
      <c r="E94" s="15" t="s">
        <v>65</v>
      </c>
      <c r="F94" s="3" t="s">
        <v>17</v>
      </c>
      <c r="G94" s="6">
        <v>39435</v>
      </c>
      <c r="H94" s="22" t="s">
        <v>327</v>
      </c>
      <c r="I94" s="2" t="s">
        <v>332</v>
      </c>
      <c r="J94" s="2">
        <v>11</v>
      </c>
      <c r="K94" s="28">
        <v>16</v>
      </c>
      <c r="L94" s="22">
        <v>70</v>
      </c>
      <c r="M94" s="22" t="s">
        <v>335</v>
      </c>
      <c r="N94" s="22" t="s">
        <v>327</v>
      </c>
      <c r="O94" s="28" t="s">
        <v>333</v>
      </c>
      <c r="P94" s="22" t="s">
        <v>325</v>
      </c>
    </row>
    <row r="95" spans="1:16" x14ac:dyDescent="0.25">
      <c r="A95" s="22">
        <v>94</v>
      </c>
      <c r="B95" s="15">
        <v>17446515281</v>
      </c>
      <c r="C95" s="15" t="s">
        <v>315</v>
      </c>
      <c r="D95" s="15" t="s">
        <v>124</v>
      </c>
      <c r="E95" s="15" t="s">
        <v>104</v>
      </c>
      <c r="F95" s="3" t="s">
        <v>16</v>
      </c>
      <c r="G95" s="10" t="s">
        <v>316</v>
      </c>
      <c r="H95" s="22" t="s">
        <v>327</v>
      </c>
      <c r="I95" s="2" t="s">
        <v>332</v>
      </c>
      <c r="J95" s="2">
        <v>11</v>
      </c>
      <c r="K95" s="28">
        <v>2</v>
      </c>
      <c r="L95" s="22">
        <v>70</v>
      </c>
      <c r="M95" s="22" t="s">
        <v>335</v>
      </c>
      <c r="N95" s="22" t="s">
        <v>327</v>
      </c>
      <c r="O95" s="28" t="s">
        <v>333</v>
      </c>
      <c r="P95" s="22" t="s">
        <v>325</v>
      </c>
    </row>
    <row r="96" spans="1:16" x14ac:dyDescent="0.25">
      <c r="A96" s="22">
        <v>95</v>
      </c>
      <c r="B96" s="15">
        <v>15183520246</v>
      </c>
      <c r="C96" s="1" t="s">
        <v>317</v>
      </c>
      <c r="D96" s="1" t="s">
        <v>54</v>
      </c>
      <c r="E96" s="1" t="s">
        <v>20</v>
      </c>
      <c r="F96" s="1" t="s">
        <v>16</v>
      </c>
      <c r="G96" s="6">
        <v>39651</v>
      </c>
      <c r="H96" s="22" t="s">
        <v>327</v>
      </c>
      <c r="I96" s="2" t="s">
        <v>332</v>
      </c>
      <c r="J96" s="2">
        <v>11</v>
      </c>
      <c r="K96" s="28">
        <v>1</v>
      </c>
      <c r="L96" s="22">
        <v>70</v>
      </c>
      <c r="M96" s="22" t="s">
        <v>335</v>
      </c>
      <c r="N96" s="22" t="s">
        <v>327</v>
      </c>
      <c r="O96" s="28" t="s">
        <v>333</v>
      </c>
      <c r="P96" s="22" t="s">
        <v>325</v>
      </c>
    </row>
    <row r="97" spans="1:16" x14ac:dyDescent="0.25">
      <c r="A97" s="22">
        <v>96</v>
      </c>
      <c r="B97" s="15">
        <v>15503313019</v>
      </c>
      <c r="C97" s="1" t="s">
        <v>318</v>
      </c>
      <c r="D97" s="1" t="s">
        <v>87</v>
      </c>
      <c r="E97" s="1" t="s">
        <v>319</v>
      </c>
      <c r="F97" s="1" t="s">
        <v>16</v>
      </c>
      <c r="G97" s="6">
        <v>39636</v>
      </c>
      <c r="H97" s="22" t="s">
        <v>327</v>
      </c>
      <c r="I97" s="2" t="s">
        <v>332</v>
      </c>
      <c r="J97" s="2">
        <v>11</v>
      </c>
      <c r="K97" s="28">
        <v>3</v>
      </c>
      <c r="L97" s="22">
        <v>70</v>
      </c>
      <c r="M97" s="22" t="s">
        <v>335</v>
      </c>
      <c r="N97" s="22" t="s">
        <v>327</v>
      </c>
      <c r="O97" s="28" t="s">
        <v>333</v>
      </c>
      <c r="P97" s="22" t="s">
        <v>325</v>
      </c>
    </row>
    <row r="98" spans="1:16" x14ac:dyDescent="0.25">
      <c r="A98" s="22">
        <v>97</v>
      </c>
      <c r="B98" s="15">
        <v>14972575207</v>
      </c>
      <c r="C98" s="1" t="s">
        <v>69</v>
      </c>
      <c r="D98" s="1" t="s">
        <v>97</v>
      </c>
      <c r="E98" s="1" t="s">
        <v>24</v>
      </c>
      <c r="F98" s="1" t="s">
        <v>17</v>
      </c>
      <c r="G98" s="6">
        <v>39470</v>
      </c>
      <c r="H98" s="22" t="s">
        <v>327</v>
      </c>
      <c r="I98" s="2" t="s">
        <v>332</v>
      </c>
      <c r="J98" s="2">
        <v>11</v>
      </c>
      <c r="K98" s="28">
        <v>6</v>
      </c>
      <c r="L98" s="22">
        <v>70</v>
      </c>
      <c r="M98" s="22" t="s">
        <v>335</v>
      </c>
      <c r="N98" s="22" t="s">
        <v>327</v>
      </c>
      <c r="O98" s="28" t="s">
        <v>333</v>
      </c>
      <c r="P98" s="22" t="s">
        <v>325</v>
      </c>
    </row>
    <row r="99" spans="1:16" x14ac:dyDescent="0.25">
      <c r="A99" s="22">
        <v>98</v>
      </c>
      <c r="B99" s="9">
        <v>14925144569</v>
      </c>
      <c r="C99" s="9" t="s">
        <v>320</v>
      </c>
      <c r="D99" s="9" t="s">
        <v>98</v>
      </c>
      <c r="E99" s="9" t="s">
        <v>56</v>
      </c>
      <c r="F99" s="9" t="s">
        <v>17</v>
      </c>
      <c r="G99" s="8">
        <v>39452</v>
      </c>
      <c r="H99" s="22" t="s">
        <v>327</v>
      </c>
      <c r="I99" s="2" t="s">
        <v>332</v>
      </c>
      <c r="J99" s="2">
        <v>11</v>
      </c>
      <c r="K99" s="28">
        <v>6</v>
      </c>
      <c r="L99" s="22">
        <v>70</v>
      </c>
      <c r="M99" s="22" t="s">
        <v>335</v>
      </c>
      <c r="N99" s="22" t="s">
        <v>327</v>
      </c>
      <c r="O99" s="28" t="s">
        <v>333</v>
      </c>
      <c r="P99" s="22" t="s">
        <v>325</v>
      </c>
    </row>
    <row r="100" spans="1:16" x14ac:dyDescent="0.25">
      <c r="A100" s="22">
        <v>99</v>
      </c>
      <c r="B100" s="9">
        <v>18016314738</v>
      </c>
      <c r="C100" s="9" t="s">
        <v>71</v>
      </c>
      <c r="D100" s="9" t="s">
        <v>43</v>
      </c>
      <c r="E100" s="9" t="s">
        <v>31</v>
      </c>
      <c r="F100" s="9" t="s">
        <v>17</v>
      </c>
      <c r="G100" s="8">
        <v>39725</v>
      </c>
      <c r="H100" s="22" t="s">
        <v>327</v>
      </c>
      <c r="I100" s="2" t="s">
        <v>332</v>
      </c>
      <c r="J100" s="2">
        <v>11</v>
      </c>
      <c r="K100" s="28">
        <v>3</v>
      </c>
      <c r="L100" s="22">
        <v>70</v>
      </c>
      <c r="M100" s="22" t="s">
        <v>335</v>
      </c>
      <c r="N100" s="22" t="s">
        <v>327</v>
      </c>
      <c r="O100" s="28" t="s">
        <v>333</v>
      </c>
      <c r="P100" s="22" t="s">
        <v>325</v>
      </c>
    </row>
    <row r="101" spans="1:16" x14ac:dyDescent="0.25">
      <c r="A101" s="22">
        <v>100</v>
      </c>
      <c r="B101" s="9">
        <v>15008255324</v>
      </c>
      <c r="C101" s="9" t="s">
        <v>321</v>
      </c>
      <c r="D101" s="9" t="s">
        <v>322</v>
      </c>
      <c r="E101" s="9" t="s">
        <v>44</v>
      </c>
      <c r="F101" s="9" t="s">
        <v>17</v>
      </c>
      <c r="G101" s="8">
        <v>39539</v>
      </c>
      <c r="H101" s="22" t="s">
        <v>327</v>
      </c>
      <c r="I101" s="2" t="s">
        <v>332</v>
      </c>
      <c r="J101" s="2">
        <v>11</v>
      </c>
      <c r="K101" s="28">
        <v>2</v>
      </c>
      <c r="L101" s="22">
        <v>70</v>
      </c>
      <c r="M101" s="22" t="s">
        <v>335</v>
      </c>
      <c r="N101" s="22" t="s">
        <v>327</v>
      </c>
      <c r="O101" s="28" t="s">
        <v>333</v>
      </c>
      <c r="P101" s="22" t="s">
        <v>325</v>
      </c>
    </row>
  </sheetData>
  <conditionalFormatting sqref="B3">
    <cfRule type="duplicateValues" dxfId="169" priority="264" stopIfTrue="1"/>
    <cfRule type="duplicateValues" dxfId="168" priority="265" stopIfTrue="1"/>
    <cfRule type="duplicateValues" dxfId="167" priority="266" stopIfTrue="1"/>
    <cfRule type="duplicateValues" dxfId="166" priority="267"/>
  </conditionalFormatting>
  <conditionalFormatting sqref="B3:B7 B91:B92 B9:B18 B27:B44 B49:B66">
    <cfRule type="containsText" dxfId="165" priority="241" operator="containsText" text=" ">
      <formula>NOT(ISERROR(SEARCH(" ",B3)))</formula>
    </cfRule>
    <cfRule type="containsText" dxfId="164" priority="242" operator="containsText" text="*-">
      <formula>NOT(ISERROR(SEARCH("*-",B3)))</formula>
    </cfRule>
    <cfRule type="expression" dxfId="163" priority="243">
      <formula>IF(OR(LEN(#REF!)=11,#REF!="")=FALSE,1,0)</formula>
    </cfRule>
  </conditionalFormatting>
  <conditionalFormatting sqref="B4">
    <cfRule type="duplicateValues" dxfId="162" priority="260" stopIfTrue="1"/>
    <cfRule type="duplicateValues" dxfId="161" priority="261" stopIfTrue="1"/>
    <cfRule type="duplicateValues" dxfId="160" priority="262" stopIfTrue="1"/>
    <cfRule type="duplicateValues" dxfId="159" priority="263"/>
  </conditionalFormatting>
  <conditionalFormatting sqref="B5">
    <cfRule type="duplicateValues" dxfId="158" priority="256" stopIfTrue="1"/>
    <cfRule type="duplicateValues" dxfId="157" priority="257" stopIfTrue="1"/>
    <cfRule type="duplicateValues" dxfId="156" priority="258" stopIfTrue="1"/>
    <cfRule type="duplicateValues" dxfId="155" priority="259"/>
  </conditionalFormatting>
  <conditionalFormatting sqref="B6">
    <cfRule type="duplicateValues" dxfId="154" priority="252" stopIfTrue="1"/>
    <cfRule type="duplicateValues" dxfId="153" priority="253" stopIfTrue="1"/>
    <cfRule type="duplicateValues" dxfId="152" priority="254" stopIfTrue="1"/>
    <cfRule type="duplicateValues" dxfId="151" priority="255"/>
  </conditionalFormatting>
  <conditionalFormatting sqref="B7">
    <cfRule type="duplicateValues" dxfId="150" priority="248" stopIfTrue="1"/>
    <cfRule type="duplicateValues" dxfId="149" priority="249" stopIfTrue="1"/>
    <cfRule type="duplicateValues" dxfId="148" priority="250" stopIfTrue="1"/>
    <cfRule type="duplicateValues" dxfId="147" priority="251"/>
  </conditionalFormatting>
  <conditionalFormatting sqref="B9">
    <cfRule type="duplicateValues" dxfId="146" priority="237" stopIfTrue="1"/>
    <cfRule type="duplicateValues" dxfId="145" priority="238" stopIfTrue="1"/>
    <cfRule type="duplicateValues" dxfId="144" priority="239" stopIfTrue="1"/>
    <cfRule type="duplicateValues" dxfId="143" priority="240"/>
  </conditionalFormatting>
  <conditionalFormatting sqref="B10">
    <cfRule type="duplicateValues" dxfId="142" priority="225" stopIfTrue="1"/>
    <cfRule type="duplicateValues" dxfId="141" priority="226" stopIfTrue="1"/>
    <cfRule type="duplicateValues" dxfId="140" priority="227" stopIfTrue="1"/>
    <cfRule type="duplicateValues" dxfId="139" priority="228"/>
  </conditionalFormatting>
  <conditionalFormatting sqref="B11">
    <cfRule type="duplicateValues" dxfId="138" priority="221" stopIfTrue="1"/>
    <cfRule type="duplicateValues" dxfId="137" priority="222" stopIfTrue="1"/>
    <cfRule type="duplicateValues" dxfId="136" priority="223" stopIfTrue="1"/>
    <cfRule type="duplicateValues" dxfId="135" priority="224"/>
  </conditionalFormatting>
  <conditionalFormatting sqref="B12">
    <cfRule type="duplicateValues" dxfId="134" priority="217" stopIfTrue="1"/>
    <cfRule type="duplicateValues" dxfId="133" priority="218" stopIfTrue="1"/>
    <cfRule type="duplicateValues" dxfId="132" priority="219" stopIfTrue="1"/>
    <cfRule type="duplicateValues" dxfId="131" priority="220"/>
  </conditionalFormatting>
  <conditionalFormatting sqref="B13">
    <cfRule type="duplicateValues" dxfId="130" priority="213" stopIfTrue="1"/>
    <cfRule type="duplicateValues" dxfId="129" priority="214" stopIfTrue="1"/>
    <cfRule type="duplicateValues" dxfId="128" priority="215" stopIfTrue="1"/>
    <cfRule type="duplicateValues" dxfId="127" priority="216"/>
  </conditionalFormatting>
  <conditionalFormatting sqref="B14">
    <cfRule type="duplicateValues" dxfId="126" priority="209" stopIfTrue="1"/>
    <cfRule type="duplicateValues" dxfId="125" priority="210" stopIfTrue="1"/>
    <cfRule type="duplicateValues" dxfId="124" priority="211" stopIfTrue="1"/>
    <cfRule type="duplicateValues" dxfId="123" priority="212"/>
  </conditionalFormatting>
  <conditionalFormatting sqref="B15">
    <cfRule type="duplicateValues" dxfId="122" priority="205" stopIfTrue="1"/>
    <cfRule type="duplicateValues" dxfId="121" priority="206" stopIfTrue="1"/>
    <cfRule type="duplicateValues" dxfId="120" priority="207" stopIfTrue="1"/>
    <cfRule type="duplicateValues" dxfId="119" priority="208"/>
  </conditionalFormatting>
  <conditionalFormatting sqref="B16">
    <cfRule type="duplicateValues" dxfId="118" priority="189" stopIfTrue="1"/>
    <cfRule type="duplicateValues" dxfId="117" priority="190" stopIfTrue="1"/>
    <cfRule type="duplicateValues" dxfId="116" priority="191" stopIfTrue="1"/>
    <cfRule type="duplicateValues" dxfId="115" priority="192"/>
  </conditionalFormatting>
  <conditionalFormatting sqref="B17">
    <cfRule type="duplicateValues" dxfId="114" priority="181" stopIfTrue="1"/>
    <cfRule type="duplicateValues" dxfId="113" priority="182" stopIfTrue="1"/>
    <cfRule type="duplicateValues" dxfId="112" priority="183" stopIfTrue="1"/>
    <cfRule type="duplicateValues" dxfId="111" priority="184"/>
  </conditionalFormatting>
  <conditionalFormatting sqref="B18">
    <cfRule type="duplicateValues" dxfId="110" priority="177" stopIfTrue="1"/>
    <cfRule type="duplicateValues" dxfId="109" priority="178" stopIfTrue="1"/>
    <cfRule type="duplicateValues" dxfId="108" priority="179" stopIfTrue="1"/>
    <cfRule type="duplicateValues" dxfId="107" priority="180"/>
  </conditionalFormatting>
  <conditionalFormatting sqref="B19">
    <cfRule type="duplicateValues" dxfId="106" priority="170" stopIfTrue="1"/>
    <cfRule type="duplicateValues" dxfId="105" priority="171" stopIfTrue="1"/>
    <cfRule type="duplicateValues" dxfId="104" priority="172" stopIfTrue="1"/>
    <cfRule type="duplicateValues" dxfId="103" priority="173"/>
  </conditionalFormatting>
  <conditionalFormatting sqref="B19:B24">
    <cfRule type="containsText" dxfId="102" priority="146" operator="containsText" text=" ">
      <formula>NOT(ISERROR(SEARCH(" ",B19)))</formula>
    </cfRule>
    <cfRule type="containsText" dxfId="101" priority="147" operator="containsText" text="*-">
      <formula>NOT(ISERROR(SEARCH("*-",B19)))</formula>
    </cfRule>
    <cfRule type="expression" dxfId="100" priority="149">
      <formula>IF(OR(LEN(#REF!)=11,#REF!="")=FALSE,1,0)</formula>
    </cfRule>
  </conditionalFormatting>
  <conditionalFormatting sqref="B20">
    <cfRule type="duplicateValues" dxfId="99" priority="166" stopIfTrue="1"/>
    <cfRule type="duplicateValues" dxfId="98" priority="167" stopIfTrue="1"/>
    <cfRule type="duplicateValues" dxfId="97" priority="168" stopIfTrue="1"/>
    <cfRule type="duplicateValues" dxfId="96" priority="169"/>
  </conditionalFormatting>
  <conditionalFormatting sqref="B21">
    <cfRule type="duplicateValues" dxfId="95" priority="158" stopIfTrue="1"/>
    <cfRule type="duplicateValues" dxfId="94" priority="159" stopIfTrue="1"/>
    <cfRule type="duplicateValues" dxfId="93" priority="160" stopIfTrue="1"/>
    <cfRule type="duplicateValues" dxfId="92" priority="161"/>
  </conditionalFormatting>
  <conditionalFormatting sqref="B22">
    <cfRule type="duplicateValues" dxfId="91" priority="150" stopIfTrue="1"/>
    <cfRule type="duplicateValues" dxfId="90" priority="151" stopIfTrue="1"/>
    <cfRule type="duplicateValues" dxfId="89" priority="152" stopIfTrue="1"/>
    <cfRule type="duplicateValues" dxfId="88" priority="153"/>
  </conditionalFormatting>
  <conditionalFormatting sqref="B23">
    <cfRule type="duplicateValues" dxfId="87" priority="154" stopIfTrue="1"/>
    <cfRule type="duplicateValues" dxfId="86" priority="155" stopIfTrue="1"/>
    <cfRule type="duplicateValues" dxfId="85" priority="156" stopIfTrue="1"/>
    <cfRule type="duplicateValues" dxfId="84" priority="157"/>
  </conditionalFormatting>
  <conditionalFormatting sqref="B24">
    <cfRule type="duplicateValues" dxfId="83" priority="352" stopIfTrue="1"/>
    <cfRule type="duplicateValues" dxfId="82" priority="353" stopIfTrue="1"/>
    <cfRule type="duplicateValues" dxfId="81" priority="354" stopIfTrue="1"/>
    <cfRule type="duplicateValues" dxfId="80" priority="355"/>
  </conditionalFormatting>
  <conditionalFormatting sqref="B27:B33">
    <cfRule type="duplicateValues" dxfId="79" priority="397" stopIfTrue="1"/>
    <cfRule type="duplicateValues" dxfId="78" priority="398" stopIfTrue="1"/>
    <cfRule type="duplicateValues" dxfId="77" priority="399" stopIfTrue="1"/>
    <cfRule type="duplicateValues" dxfId="76" priority="400"/>
  </conditionalFormatting>
  <conditionalFormatting sqref="B38 B34:B36">
    <cfRule type="duplicateValues" dxfId="75" priority="390" stopIfTrue="1"/>
    <cfRule type="duplicateValues" dxfId="74" priority="391" stopIfTrue="1"/>
    <cfRule type="duplicateValues" dxfId="73" priority="392" stopIfTrue="1"/>
    <cfRule type="duplicateValues" dxfId="72" priority="393"/>
  </conditionalFormatting>
  <conditionalFormatting sqref="B43">
    <cfRule type="duplicateValues" dxfId="71" priority="386" stopIfTrue="1"/>
    <cfRule type="duplicateValues" dxfId="70" priority="387" stopIfTrue="1"/>
    <cfRule type="duplicateValues" dxfId="69" priority="388" stopIfTrue="1"/>
    <cfRule type="duplicateValues" dxfId="68" priority="389"/>
  </conditionalFormatting>
  <conditionalFormatting sqref="B44">
    <cfRule type="duplicateValues" dxfId="67" priority="382" stopIfTrue="1"/>
    <cfRule type="duplicateValues" dxfId="66" priority="383" stopIfTrue="1"/>
    <cfRule type="duplicateValues" dxfId="65" priority="384" stopIfTrue="1"/>
    <cfRule type="duplicateValues" dxfId="64" priority="385"/>
  </conditionalFormatting>
  <conditionalFormatting sqref="B45:B46">
    <cfRule type="duplicateValues" dxfId="63" priority="368"/>
    <cfRule type="duplicateValues" dxfId="62" priority="369"/>
    <cfRule type="duplicateValues" dxfId="61" priority="370"/>
    <cfRule type="duplicateValues" dxfId="60" priority="371"/>
    <cfRule type="duplicateValues" dxfId="59" priority="372"/>
    <cfRule type="duplicateValues" dxfId="58" priority="373"/>
  </conditionalFormatting>
  <conditionalFormatting sqref="B47">
    <cfRule type="duplicateValues" dxfId="57" priority="86" stopIfTrue="1"/>
    <cfRule type="duplicateValues" dxfId="56" priority="87"/>
  </conditionalFormatting>
  <conditionalFormatting sqref="B47:B48">
    <cfRule type="containsText" dxfId="55" priority="83" operator="containsText" text=" ">
      <formula>NOT(ISERROR(SEARCH(" ",B47)))</formula>
    </cfRule>
  </conditionalFormatting>
  <conditionalFormatting sqref="B48">
    <cfRule type="containsText" dxfId="54" priority="84" operator="containsText" text="*-">
      <formula>NOT(ISERROR(SEARCH("*-",B48)))</formula>
    </cfRule>
    <cfRule type="expression" dxfId="53" priority="85">
      <formula>IF(OR(LEN(#REF!)=11,#REF!="")=FALSE,1,0)</formula>
    </cfRule>
  </conditionalFormatting>
  <conditionalFormatting sqref="B48">
    <cfRule type="duplicateValues" dxfId="52" priority="77"/>
    <cfRule type="duplicateValues" dxfId="51" priority="78" stopIfTrue="1"/>
    <cfRule type="duplicateValues" dxfId="50" priority="79" stopIfTrue="1"/>
    <cfRule type="duplicateValues" dxfId="49" priority="80" stopIfTrue="1"/>
    <cfRule type="duplicateValues" dxfId="48" priority="81"/>
  </conditionalFormatting>
  <conditionalFormatting sqref="B51">
    <cfRule type="duplicateValues" dxfId="47" priority="102" stopIfTrue="1"/>
    <cfRule type="duplicateValues" dxfId="46" priority="103" stopIfTrue="1"/>
    <cfRule type="duplicateValues" dxfId="45" priority="104" stopIfTrue="1"/>
    <cfRule type="duplicateValues" dxfId="44" priority="105"/>
  </conditionalFormatting>
  <conditionalFormatting sqref="B63:B66 B52:B54 B49:B50 B56:B61">
    <cfRule type="duplicateValues" dxfId="43" priority="112" stopIfTrue="1"/>
    <cfRule type="duplicateValues" dxfId="42" priority="113" stopIfTrue="1"/>
    <cfRule type="duplicateValues" dxfId="41" priority="114" stopIfTrue="1"/>
    <cfRule type="duplicateValues" dxfId="40" priority="115"/>
  </conditionalFormatting>
  <conditionalFormatting sqref="B55">
    <cfRule type="duplicateValues" dxfId="39" priority="58"/>
    <cfRule type="duplicateValues" dxfId="38" priority="59" stopIfTrue="1"/>
    <cfRule type="duplicateValues" dxfId="37" priority="60" stopIfTrue="1"/>
    <cfRule type="duplicateValues" dxfId="36" priority="61" stopIfTrue="1"/>
    <cfRule type="duplicateValues" dxfId="35" priority="62"/>
  </conditionalFormatting>
  <conditionalFormatting sqref="B62">
    <cfRule type="duplicateValues" dxfId="34" priority="72"/>
    <cfRule type="duplicateValues" dxfId="33" priority="73" stopIfTrue="1"/>
    <cfRule type="duplicateValues" dxfId="32" priority="74" stopIfTrue="1"/>
    <cfRule type="duplicateValues" dxfId="31" priority="75" stopIfTrue="1"/>
    <cfRule type="duplicateValues" dxfId="30" priority="76"/>
  </conditionalFormatting>
  <conditionalFormatting sqref="F91:F92 F2:F24">
    <cfRule type="expression" dxfId="29" priority="126">
      <formula>IF(AND(EXACT($D2,"М")=FALSE,EXACT($D2,"Ж")=FALSE,NOT($D2=""))=TRUE,1,0)</formula>
    </cfRule>
  </conditionalFormatting>
  <conditionalFormatting sqref="F47:F50">
    <cfRule type="expression" dxfId="28" priority="82">
      <formula>IF(AND(EXACT(#REF!,"М")=FALSE,EXACT(#REF!,"Ж")=FALSE,NOT(#REF!=""))=TRUE,1,0)</formula>
    </cfRule>
  </conditionalFormatting>
  <conditionalFormatting sqref="F52:F66">
    <cfRule type="expression" dxfId="27" priority="63">
      <formula>IF(AND(EXACT(#REF!,"М")=FALSE,EXACT(#REF!,"Ж")=FALSE,NOT(#REF!=""))=TRUE,1,0)</formula>
    </cfRule>
  </conditionalFormatting>
  <conditionalFormatting sqref="B63:B66 B49:B54 B56:B61">
    <cfRule type="duplicateValues" dxfId="26" priority="438"/>
  </conditionalFormatting>
  <conditionalFormatting sqref="B67:B80">
    <cfRule type="duplicateValues" dxfId="25" priority="441"/>
  </conditionalFormatting>
  <conditionalFormatting sqref="B81">
    <cfRule type="duplicateValues" dxfId="24" priority="442"/>
  </conditionalFormatting>
  <conditionalFormatting sqref="B82:B87">
    <cfRule type="duplicateValues" dxfId="23" priority="448"/>
  </conditionalFormatting>
  <conditionalFormatting sqref="B88:B89">
    <cfRule type="duplicateValues" dxfId="22" priority="453"/>
  </conditionalFormatting>
  <conditionalFormatting sqref="B90">
    <cfRule type="duplicateValues" dxfId="21" priority="463"/>
  </conditionalFormatting>
  <conditionalFormatting sqref="B91">
    <cfRule type="duplicateValues" dxfId="20" priority="474" stopIfTrue="1"/>
    <cfRule type="duplicateValues" dxfId="19" priority="475" stopIfTrue="1"/>
    <cfRule type="duplicateValues" dxfId="18" priority="476" stopIfTrue="1"/>
    <cfRule type="duplicateValues" dxfId="17" priority="477" stopIfTrue="1"/>
  </conditionalFormatting>
  <conditionalFormatting sqref="B92">
    <cfRule type="duplicateValues" dxfId="16" priority="478" stopIfTrue="1"/>
    <cfRule type="duplicateValues" dxfId="15" priority="479" stopIfTrue="1"/>
    <cfRule type="duplicateValues" dxfId="14" priority="480" stopIfTrue="1"/>
    <cfRule type="duplicateValues" dxfId="13" priority="481" stopIfTrue="1"/>
  </conditionalFormatting>
  <conditionalFormatting sqref="B91:B95">
    <cfRule type="duplicateValues" dxfId="12" priority="486"/>
  </conditionalFormatting>
  <conditionalFormatting sqref="B96:B98">
    <cfRule type="duplicateValues" dxfId="11" priority="487"/>
  </conditionalFormatting>
  <conditionalFormatting sqref="B99:B101">
    <cfRule type="duplicateValues" dxfId="10" priority="494"/>
  </conditionalFormatting>
  <conditionalFormatting sqref="C99:C101">
    <cfRule type="duplicateValues" dxfId="9" priority="495"/>
  </conditionalFormatting>
  <conditionalFormatting sqref="B37">
    <cfRule type="duplicateValues" dxfId="8" priority="497" stopIfTrue="1"/>
    <cfRule type="duplicateValues" dxfId="7" priority="498" stopIfTrue="1"/>
    <cfRule type="duplicateValues" dxfId="6" priority="499" stopIfTrue="1"/>
    <cfRule type="duplicateValues" dxfId="5" priority="500"/>
  </conditionalFormatting>
  <conditionalFormatting sqref="B39:B42">
    <cfRule type="duplicateValues" dxfId="4" priority="532" stopIfTrue="1"/>
    <cfRule type="duplicateValues" dxfId="3" priority="533" stopIfTrue="1"/>
    <cfRule type="duplicateValues" dxfId="2" priority="534" stopIfTrue="1"/>
    <cfRule type="duplicateValues" dxfId="1" priority="535"/>
  </conditionalFormatting>
  <conditionalFormatting sqref="B26:B44">
    <cfRule type="duplicateValues" dxfId="0" priority="55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кабинет 203</cp:lastModifiedBy>
  <dcterms:created xsi:type="dcterms:W3CDTF">2025-09-22T17:55:12Z</dcterms:created>
  <dcterms:modified xsi:type="dcterms:W3CDTF">2025-10-23T06:43:20Z</dcterms:modified>
  <cp:category/>
</cp:coreProperties>
</file>